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U:\09_CADmep\02_Manufacturers\Viega\01_Documents\Product Information\ENGworks\"/>
    </mc:Choice>
  </mc:AlternateContent>
  <xr:revisionPtr revIDLastSave="0" documentId="13_ncr:1_{47C3BCB5-EE3F-4BD5-96EB-6C8B95F25BB6}" xr6:coauthVersionLast="47" xr6:coauthVersionMax="47" xr10:uidLastSave="{00000000-0000-0000-0000-000000000000}"/>
  <bookViews>
    <workbookView xWindow="-28920" yWindow="-120" windowWidth="29040" windowHeight="15840" tabRatio="274" xr2:uid="{00000000-000D-0000-FFFF-FFFF00000000}"/>
  </bookViews>
  <sheets>
    <sheet name="PureFlow" sheetId="3" r:id="rId1"/>
  </sheets>
  <definedNames>
    <definedName name="_xlnm._FilterDatabase" localSheetId="0" hidden="1">PureFlow!$A$4:$AO$4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<sst xmlns="http://schemas.openxmlformats.org/spreadsheetml/2006/main" count="2891" uniqueCount="405">
  <si>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</si>
  <si>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</si>
  <si>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</si>
  <si>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</si>
  <si>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</si>
  <si>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</si>
  <si>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</si>
  <si>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</si>
  <si>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</si>
  <si>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</si>
  <si>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</si>
  <si>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</si>
  <si>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Viega - Product Information</t>
  </si>
  <si>
    <t>ENG_VIPF00004</t>
  </si>
  <si>
    <t>Mechanical</t>
  </si>
  <si>
    <t>Viega</t>
  </si>
  <si>
    <t>PureFlow</t>
  </si>
  <si>
    <t>PEX Adapter Model V5033ZL (MPTxSupply)</t>
  </si>
  <si>
    <t>3/4 MPT x 1 Supply</t>
  </si>
  <si>
    <t>Polymer</t>
  </si>
  <si>
    <t>-</t>
  </si>
  <si>
    <t>Press-PEX</t>
  </si>
  <si>
    <t>ENG_VIPF00005</t>
  </si>
  <si>
    <t>1 MPT x 1 Supply</t>
  </si>
  <si>
    <t>ENG_VIPF00006</t>
  </si>
  <si>
    <t>PEX 90 Elbow Adapter Model 2897ZL (PxFBSP)</t>
  </si>
  <si>
    <t>1-1/2" x 1-1/2"</t>
  </si>
  <si>
    <t>ENG_VIPF00007</t>
  </si>
  <si>
    <t>2" x 2"</t>
  </si>
  <si>
    <t>ENG_VIPF00008</t>
  </si>
  <si>
    <t>PEX 90 Ear Elbow Adapter Model2825.4ZL (PxFPT)</t>
  </si>
  <si>
    <t>1/2'' x 3/4'' FPT</t>
  </si>
  <si>
    <t>ENG_VIPF00009</t>
  </si>
  <si>
    <t>PEX 45 Elbow Model V5626 (PxP)</t>
  </si>
  <si>
    <t>1-1/2"</t>
  </si>
  <si>
    <t>ENG_VIPF00010</t>
  </si>
  <si>
    <t>2"</t>
  </si>
  <si>
    <t>ENG_VIPF00015</t>
  </si>
  <si>
    <t>PEX Tub 90 Elbow Model 2820.0ZL (PxFTG)</t>
  </si>
  <si>
    <t>1/2"</t>
  </si>
  <si>
    <t>ENG_VIPF00016</t>
  </si>
  <si>
    <t>PEX Stub-Out 90 Model 2820.1ZL (PxFTG)</t>
  </si>
  <si>
    <t>3/8'' x 1/2''</t>
  </si>
  <si>
    <t>ENG_VIPF00017</t>
  </si>
  <si>
    <t>1/2'' x 1/2''</t>
  </si>
  <si>
    <t>ENG_VIPF00018</t>
  </si>
  <si>
    <t>3/4'' x 3/4''</t>
  </si>
  <si>
    <t>ENG_VIPF00224</t>
  </si>
  <si>
    <t>1'' x 1''</t>
  </si>
  <si>
    <t>ENG_VIPF00019</t>
  </si>
  <si>
    <t>PEX Stub-Out 90 Model 2820.4ZL (PxFTG)</t>
  </si>
  <si>
    <t>ENG_VIPF00020</t>
  </si>
  <si>
    <t>ENG_VIPF00021</t>
  </si>
  <si>
    <t>PEX Stub-Out 90 Model 2820.2ZL (PxFTG)</t>
  </si>
  <si>
    <t>1/2'' - 8''</t>
  </si>
  <si>
    <t>ENG_VIPF00022</t>
  </si>
  <si>
    <t>1/2'' - 15''</t>
  </si>
  <si>
    <t>ENG_VIPF00023</t>
  </si>
  <si>
    <t>PEX Tee (PxPxP) Model V5618</t>
  </si>
  <si>
    <t>1/2''x3/8''x3/8''</t>
  </si>
  <si>
    <t>ENG_VIPF00024</t>
  </si>
  <si>
    <t>3/4''x1/2''x1/2''</t>
  </si>
  <si>
    <t>ENG_VIPF00025</t>
  </si>
  <si>
    <t>3/4''x1/2''x3/4''</t>
  </si>
  <si>
    <t>ENG_VIPF00026</t>
  </si>
  <si>
    <t>1''x1/2''x1/2''</t>
  </si>
  <si>
    <t>ENG_VIPF00027</t>
  </si>
  <si>
    <t>1''x1/2''x1''</t>
  </si>
  <si>
    <t>ENG_VIPF00028</t>
  </si>
  <si>
    <t>1''x3/4''x1/2''</t>
  </si>
  <si>
    <t>ENG_VIPF00029</t>
  </si>
  <si>
    <t>1''x3/4''x3/4''</t>
  </si>
  <si>
    <t>ENG_VIPF00030</t>
  </si>
  <si>
    <t>1''x3/4''x1''</t>
  </si>
  <si>
    <t>ENG_VIPF00031</t>
  </si>
  <si>
    <t>1-1/4''x1''x3/4''</t>
  </si>
  <si>
    <t>ENG_VIPF00032</t>
  </si>
  <si>
    <t>1-1/4''x1''x1''</t>
  </si>
  <si>
    <t>ENG_VIPF00033</t>
  </si>
  <si>
    <t>1-1/2''x1''x3/4''</t>
  </si>
  <si>
    <t>ENG_VIPF00034</t>
  </si>
  <si>
    <t>1-1/2''x1''x1''</t>
  </si>
  <si>
    <t>ENG_VIPF00180</t>
  </si>
  <si>
    <t>1-1/2''x1''x1-1/2''</t>
  </si>
  <si>
    <t>ENG_VIPF00181</t>
  </si>
  <si>
    <t>1-1/4''x1-1/4''x1/2''</t>
  </si>
  <si>
    <t>ENG_VIPF00035</t>
  </si>
  <si>
    <t>1-1/2''x1-1/4''x3/4''</t>
  </si>
  <si>
    <t>ENG_VIPF00036</t>
  </si>
  <si>
    <t>1-1/2''x1-1/4''x1''</t>
  </si>
  <si>
    <t>ENG_VIPF00037</t>
  </si>
  <si>
    <t>1-1/2''x1-1/4''x1-1/4''</t>
  </si>
  <si>
    <t>ENG_VIPF00038</t>
  </si>
  <si>
    <t>2''x1-1/2''x3/4''</t>
  </si>
  <si>
    <t>ENG_VIPF00039</t>
  </si>
  <si>
    <t>2''x1-1/2''x1''</t>
  </si>
  <si>
    <t>ENG_VIPF00040</t>
  </si>
  <si>
    <t>2''x1-1/2''x1-1/4''</t>
  </si>
  <si>
    <t>ENG_VIPF00041</t>
  </si>
  <si>
    <t>2''x1-1/2''x1-1/2''</t>
  </si>
  <si>
    <t>ENG_VIPF00042</t>
  </si>
  <si>
    <t>3/8''</t>
  </si>
  <si>
    <t>ENG_VIPF00043</t>
  </si>
  <si>
    <t>1/2''x1/2''x3/8''</t>
  </si>
  <si>
    <t>ENG_VIPF00044</t>
  </si>
  <si>
    <t>1/2''</t>
  </si>
  <si>
    <t>ENG_VIPF00045</t>
  </si>
  <si>
    <t>1/2''x1/2''x3/4''</t>
  </si>
  <si>
    <t>ENG_VIPF00046</t>
  </si>
  <si>
    <t>3/4''x3/4''x1/2''</t>
  </si>
  <si>
    <t>ENG_VIPF00047</t>
  </si>
  <si>
    <t>3/4''</t>
  </si>
  <si>
    <t>ENG_VIPF00048</t>
  </si>
  <si>
    <t>1''x1''x1/2''</t>
  </si>
  <si>
    <t>ENG_VIPF00049</t>
  </si>
  <si>
    <t>1''x1''x3/4''</t>
  </si>
  <si>
    <t>ENG_VIPF00050</t>
  </si>
  <si>
    <t>1''</t>
  </si>
  <si>
    <t>ENG_VIPF00051</t>
  </si>
  <si>
    <t>1-1/4''x1-1/4''x3/4''</t>
  </si>
  <si>
    <t>ENG_VIPF00052</t>
  </si>
  <si>
    <t>1-1/4''x1-1/4''x1''</t>
  </si>
  <si>
    <t>ENG_VIPF00053</t>
  </si>
  <si>
    <t>1-1/4''</t>
  </si>
  <si>
    <t>ENG_VIPF00054</t>
  </si>
  <si>
    <t>1-1/2''x1-1/2''x3/4''</t>
  </si>
  <si>
    <t>ENG_VIPF00055</t>
  </si>
  <si>
    <t>1-1/2''x1-1/2''x1''</t>
  </si>
  <si>
    <t>ENG_VIPF00056</t>
  </si>
  <si>
    <t>1-1/2''x1-1/2''x1-1/4''</t>
  </si>
  <si>
    <t>ENG_VIPF00057</t>
  </si>
  <si>
    <t>1-1/2''</t>
  </si>
  <si>
    <t>ENG_VIPF00058</t>
  </si>
  <si>
    <t>2''x2''x3/4''</t>
  </si>
  <si>
    <t>ENG_VIPF00059</t>
  </si>
  <si>
    <t>2''x2''x1''</t>
  </si>
  <si>
    <t>ENG_VIPF00060</t>
  </si>
  <si>
    <t>2''x2''x1-1/4''</t>
  </si>
  <si>
    <t>ENG_VIPF00061</t>
  </si>
  <si>
    <t>2''x2''x1-1/2''</t>
  </si>
  <si>
    <t>ENG_VIPF00062</t>
  </si>
  <si>
    <t>2''</t>
  </si>
  <si>
    <t>ENG_VIPF00063</t>
  </si>
  <si>
    <t>1-1/2''x1-1/2''x1/2''</t>
  </si>
  <si>
    <t>ENG_VIPF00064</t>
  </si>
  <si>
    <t>2''x2''x1/2''</t>
  </si>
  <si>
    <t>ENG_VIPF00070</t>
  </si>
  <si>
    <t>PEX Tee Arrestor (PxP) Model 2894ZL</t>
  </si>
  <si>
    <t>1/2''x1/2''</t>
  </si>
  <si>
    <t>ENG_VIPF00071</t>
  </si>
  <si>
    <t>PEX Manifolds 8 Outlet Model V5636.1</t>
  </si>
  <si>
    <t>1"x1/2" 8 Port</t>
  </si>
  <si>
    <t>ENG_VIPF00072</t>
  </si>
  <si>
    <t>PEX Stop Valve Model 2842.3ZL (PxCTS)</t>
  </si>
  <si>
    <t>3/8"x1/4'' CTS</t>
  </si>
  <si>
    <t>ENG_VIPF00073</t>
  </si>
  <si>
    <t>1/2"x1/4'' CTS</t>
  </si>
  <si>
    <t>ENG_VIPF00237</t>
  </si>
  <si>
    <t>PEX Ball Valve Model 2870ZL (PxP)</t>
  </si>
  <si>
    <t>ENG_VIPF00238</t>
  </si>
  <si>
    <t>ENG_VIPF00074</t>
  </si>
  <si>
    <t>ENG_VIPF00075</t>
  </si>
  <si>
    <t>ENG_VIPF00076</t>
  </si>
  <si>
    <t>ENG_VIPF00077</t>
  </si>
  <si>
    <t>ENG_VIPF00078</t>
  </si>
  <si>
    <t>PEX Valve Model 2842.2ZL (PxP)</t>
  </si>
  <si>
    <t>3/8"</t>
  </si>
  <si>
    <t>ENG_VIPF00079</t>
  </si>
  <si>
    <t>ENG_VIPF00080</t>
  </si>
  <si>
    <t>ENG_VIPF00081</t>
  </si>
  <si>
    <t>PEX Ball Valve Model 2842.1ZL (PxFTG)</t>
  </si>
  <si>
    <t>ENG_VIPF00082</t>
  </si>
  <si>
    <t>PEX Valve Model 2842.4ZL (PxCTS)</t>
  </si>
  <si>
    <t>3/8" x 1/4''</t>
  </si>
  <si>
    <t>ENG_VIPF00083</t>
  </si>
  <si>
    <t>1/2" x 1/4''</t>
  </si>
  <si>
    <t>ENG_VIPF00084</t>
  </si>
  <si>
    <t>PEX 90 Elbow Model V5616 (PxP)</t>
  </si>
  <si>
    <t>ENG_VIPF00085</t>
  </si>
  <si>
    <t>ENG_VIPF00086</t>
  </si>
  <si>
    <t>ENG_VIPF00087</t>
  </si>
  <si>
    <t>ENG_VIPF00088</t>
  </si>
  <si>
    <t>ENG_VIPF00089</t>
  </si>
  <si>
    <t>ENG_VIPF00090</t>
  </si>
  <si>
    <t>ENG_VIPF00091</t>
  </si>
  <si>
    <t>PEX Coupling Model V5615 (PxP)</t>
  </si>
  <si>
    <t>ENG_VIPF00092</t>
  </si>
  <si>
    <t>ENG_VIPF00093</t>
  </si>
  <si>
    <t>ENG_VIPF00094</t>
  </si>
  <si>
    <t>ENG_VIPF00095</t>
  </si>
  <si>
    <t>ENG_VIPF00096</t>
  </si>
  <si>
    <t>ENG_VIPF00097</t>
  </si>
  <si>
    <t>ENG_VIPF00098</t>
  </si>
  <si>
    <t>PEX Reducing Coupling Model V5615 (PxP)</t>
  </si>
  <si>
    <t>1/2'' x 3/8''</t>
  </si>
  <si>
    <t>ENG_VIPF00099</t>
  </si>
  <si>
    <t>3/4'' x 1/2''</t>
  </si>
  <si>
    <t>ENG_VIPF00100</t>
  </si>
  <si>
    <t>3/4'' x 1-1/4''</t>
  </si>
  <si>
    <t>ENG_VIPF00101</t>
  </si>
  <si>
    <t>3/4'' x 1-1/2''</t>
  </si>
  <si>
    <t>ENG_VIPF00102</t>
  </si>
  <si>
    <t>1'' x 3/4''</t>
  </si>
  <si>
    <t>ENG_VIPF00103</t>
  </si>
  <si>
    <t>1'' x 1-1/4''</t>
  </si>
  <si>
    <t>ENG_VIPF00104</t>
  </si>
  <si>
    <t>1'' x 1-1/2''</t>
  </si>
  <si>
    <t>ENG_VIPF00105</t>
  </si>
  <si>
    <t>1-1/4'' x 1-1/2''</t>
  </si>
  <si>
    <t>ENG_VIPF00106</t>
  </si>
  <si>
    <t>2" x 1-1/2''</t>
  </si>
  <si>
    <t>ENG_VIPF00107</t>
  </si>
  <si>
    <t>PEX Test Plug Model V5656 (P)</t>
  </si>
  <si>
    <t>ENG_VIPF00108</t>
  </si>
  <si>
    <t>ENG_VIPF00109</t>
  </si>
  <si>
    <t>ENG_VIPF00110</t>
  </si>
  <si>
    <t>ENG_VIPF00111</t>
  </si>
  <si>
    <t>ENG_VIPF00112</t>
  </si>
  <si>
    <t>ENG_VIPF00113</t>
  </si>
  <si>
    <t>ENG_VIPF00114</t>
  </si>
  <si>
    <t>PEX Tube</t>
  </si>
  <si>
    <t>V5001 PEX Tubing 100 ft</t>
  </si>
  <si>
    <t>VIE-PEX</t>
  </si>
  <si>
    <t>ASTM F876</t>
  </si>
  <si>
    <t>Pex End</t>
  </si>
  <si>
    <t>Red</t>
  </si>
  <si>
    <t>ENG_VIPF00115</t>
  </si>
  <si>
    <t>ENG_VIPF00116</t>
  </si>
  <si>
    <t>ENG_VIPF00117</t>
  </si>
  <si>
    <t>ENG_VIPF00118</t>
  </si>
  <si>
    <t>V5001 PEX Tubing 300 ft</t>
  </si>
  <si>
    <t>ENG_VIPF00119</t>
  </si>
  <si>
    <t>ENG_VIPF00120</t>
  </si>
  <si>
    <t>ENG_VIPF00121</t>
  </si>
  <si>
    <t>V5001 PEX Tubing 500 ft</t>
  </si>
  <si>
    <t>ENG_VIPF00122</t>
  </si>
  <si>
    <t>ENG_VIPF00123</t>
  </si>
  <si>
    <t>ENG_VIPF00124</t>
  </si>
  <si>
    <t>ENG_VIPF00125</t>
  </si>
  <si>
    <t>V5001 PEX Tubing 1000 ft</t>
  </si>
  <si>
    <t>ENG_VIPF00126</t>
  </si>
  <si>
    <t>V5001.5 PEX Tube</t>
  </si>
  <si>
    <t>ENG_VIPF00127</t>
  </si>
  <si>
    <t>ENG_VIPF00128</t>
  </si>
  <si>
    <t>ENG_VIPF00129</t>
  </si>
  <si>
    <t>V5002 PEX Tubing 100 ft</t>
  </si>
  <si>
    <t>Blue</t>
  </si>
  <si>
    <t>ENG_VIPF00130</t>
  </si>
  <si>
    <t>ENG_VIPF00131</t>
  </si>
  <si>
    <t>ENG_VIPF00132</t>
  </si>
  <si>
    <t>ENG_VIPF00133</t>
  </si>
  <si>
    <t>V5002 PEX Tubing 300 ft</t>
  </si>
  <si>
    <t>ENG_VIPF00134</t>
  </si>
  <si>
    <t>ENG_VIPF00135</t>
  </si>
  <si>
    <t>ENG_VIPF00136</t>
  </si>
  <si>
    <t>V5002 PEX Tubing 500 ft</t>
  </si>
  <si>
    <t>ENG_VIPF00137</t>
  </si>
  <si>
    <t>ENG_VIPF00138</t>
  </si>
  <si>
    <t>ENG_VIPF00139</t>
  </si>
  <si>
    <t>ENG_VIPF00140</t>
  </si>
  <si>
    <t>V5002 PEX Tubing 1000 ft</t>
  </si>
  <si>
    <t>ENG_VIPF00141</t>
  </si>
  <si>
    <t>V5002.5 PEX Tube</t>
  </si>
  <si>
    <t>ENG_VIPF00142</t>
  </si>
  <si>
    <t>ENG_VIPF00143</t>
  </si>
  <si>
    <t>ENG_VIPF00144</t>
  </si>
  <si>
    <t>V5003 PEX Tubing 100 ft</t>
  </si>
  <si>
    <t>1/4''</t>
  </si>
  <si>
    <t>White</t>
  </si>
  <si>
    <t>ENG_VIPF00145</t>
  </si>
  <si>
    <t>ENG_VIPF00146</t>
  </si>
  <si>
    <t>ENG_VIPF00147</t>
  </si>
  <si>
    <t>ENG_VIPF00148</t>
  </si>
  <si>
    <t>ENG_VIPF00149</t>
  </si>
  <si>
    <t>V5003 PEX Tubing 300 ft</t>
  </si>
  <si>
    <t>ENG_VIPF00150</t>
  </si>
  <si>
    <t>ENG_VIPF00151</t>
  </si>
  <si>
    <t>ENG_VIPF00152</t>
  </si>
  <si>
    <t>V5003 PEX Tubing 500 ft</t>
  </si>
  <si>
    <t>ENG_VIPF00153</t>
  </si>
  <si>
    <t>ENG_VIPF00154</t>
  </si>
  <si>
    <t>ENG_VIPF00155</t>
  </si>
  <si>
    <t>ENG_VIPF00156</t>
  </si>
  <si>
    <t>ENG_VIPF00158</t>
  </si>
  <si>
    <t>V5003 PEX Tubing 1000 ft</t>
  </si>
  <si>
    <t>ENG_VIPF00159</t>
  </si>
  <si>
    <t>V5003.5 PEX Tube</t>
  </si>
  <si>
    <t>ENG_VIPF00160</t>
  </si>
  <si>
    <t>ENG_VIPF00161</t>
  </si>
  <si>
    <t>ENG_VIPF00182</t>
  </si>
  <si>
    <t>22.5 Degree PEX Bend</t>
  </si>
  <si>
    <t>ENG_VIPF00183</t>
  </si>
  <si>
    <t>ENG_VIPF00184</t>
  </si>
  <si>
    <t>ENG_VIPF00185</t>
  </si>
  <si>
    <t>ENG_VIPF00186</t>
  </si>
  <si>
    <t>ENG_VIPF00187</t>
  </si>
  <si>
    <t>ENG_VIPF00188</t>
  </si>
  <si>
    <t>ENG_VIPF00189</t>
  </si>
  <si>
    <t>30 Degree PEX Bend</t>
  </si>
  <si>
    <t>ENG_VIPF00190</t>
  </si>
  <si>
    <t>ENG_VIPF00191</t>
  </si>
  <si>
    <t>ENG_VIPF00192</t>
  </si>
  <si>
    <t>ENG_VIPF00193</t>
  </si>
  <si>
    <t>ENG_VIPF00194</t>
  </si>
  <si>
    <t>ENG_VIPF00195</t>
  </si>
  <si>
    <t>ENG_VIPF00196</t>
  </si>
  <si>
    <t>45 Degree PEX Bend</t>
  </si>
  <si>
    <t>ENG_VIPF00197</t>
  </si>
  <si>
    <t>ENG_VIPF00198</t>
  </si>
  <si>
    <t>ENG_VIPF00199</t>
  </si>
  <si>
    <t>ENG_VIPF00200</t>
  </si>
  <si>
    <t>ENG_VIPF00201</t>
  </si>
  <si>
    <t>ENG_VIPF00202</t>
  </si>
  <si>
    <t>ENG_VIPF00203</t>
  </si>
  <si>
    <t>5 O.D. 90 Degree PEX Bend</t>
  </si>
  <si>
    <t>ENG_VIPF00204</t>
  </si>
  <si>
    <t>ENG_VIPF00205</t>
  </si>
  <si>
    <t>ENG_VIPF00206</t>
  </si>
  <si>
    <t>ENG_VIPF00207</t>
  </si>
  <si>
    <t>ENG_VIPF00208</t>
  </si>
  <si>
    <t>ENG_VIPF00209</t>
  </si>
  <si>
    <t>ENG_VIPF00210</t>
  </si>
  <si>
    <t>90 Degree PEX Bend</t>
  </si>
  <si>
    <t>ENG_VIPF00211</t>
  </si>
  <si>
    <t>ENG_VIPF00212</t>
  </si>
  <si>
    <t>ENG_VIPF00213</t>
  </si>
  <si>
    <t>ENG_VIPF00214</t>
  </si>
  <si>
    <t>ENG_VIPF00215</t>
  </si>
  <si>
    <t>ENG_VIPF00216</t>
  </si>
  <si>
    <t>ENG_VIPF00217</t>
  </si>
  <si>
    <t>Adjustable Degree PEX Bend</t>
  </si>
  <si>
    <t>ENG_VIPF00218</t>
  </si>
  <si>
    <t>ENG_VIPF00219</t>
  </si>
  <si>
    <t>ENG_VIPF00220</t>
  </si>
  <si>
    <t>ENG_VIPF00221</t>
  </si>
  <si>
    <t>ENG_VIPF00222</t>
  </si>
  <si>
    <t>ENG_VIPF00223</t>
  </si>
  <si>
    <t>ENG_VIPF00233</t>
  </si>
  <si>
    <t>ENG_VIPF00234</t>
  </si>
  <si>
    <t>ENG_VIPF00235</t>
  </si>
  <si>
    <t>ENG_VIPF00236</t>
  </si>
  <si>
    <t>ENG_VIPF00230</t>
  </si>
  <si>
    <t>ENG_VIPF00231</t>
  </si>
  <si>
    <t>ENG_VIPF00232</t>
  </si>
  <si>
    <t>ENG_VIPF00225</t>
  </si>
  <si>
    <t>5013PZL Reducing PEX Adapter (PxPEX)</t>
  </si>
  <si>
    <t>Copper</t>
  </si>
  <si>
    <t>ASTM B88</t>
  </si>
  <si>
    <t>ENG_VIPF00226</t>
  </si>
  <si>
    <t>1/2'' x 3/4''</t>
  </si>
  <si>
    <t>ENG_VIPF00227</t>
  </si>
  <si>
    <t>ENG_VIPF00228</t>
  </si>
  <si>
    <t>ENG_VIPF00229</t>
  </si>
  <si>
    <t>ENG_VIVL21029</t>
  </si>
  <si>
    <t>ENG_VIVL21030</t>
  </si>
  <si>
    <t>ENG_VIVL21031</t>
  </si>
  <si>
    <t xml:space="preserve">Ball Valve (PxCrimp) Model 28822ZL </t>
  </si>
  <si>
    <t>Bronze</t>
  </si>
  <si>
    <t>STD</t>
  </si>
  <si>
    <t>Press x PEX</t>
  </si>
  <si>
    <t xml:space="preserve">Ball Valve (PxP) Model 28821ZL </t>
  </si>
  <si>
    <t>Valve</t>
  </si>
  <si>
    <t>1 1/4''</t>
  </si>
  <si>
    <t>1 1/2''</t>
  </si>
  <si>
    <t>ENG_VIVL21023</t>
  </si>
  <si>
    <t>ENG_VIVL21024</t>
  </si>
  <si>
    <t>ENG_VIVL21025</t>
  </si>
  <si>
    <t>ENG_VIVL21026</t>
  </si>
  <si>
    <t>ENG_VIVL21027</t>
  </si>
  <si>
    <t>ENG_VIVL21028</t>
  </si>
  <si>
    <t xml:space="preserve">Ball Valve With Drain (PxP) Model 2875ZL </t>
  </si>
  <si>
    <t>ENG_VIVL21032</t>
  </si>
  <si>
    <t>ENG_VIVL21033</t>
  </si>
  <si>
    <t>Polymer-PEX</t>
  </si>
  <si>
    <t>PEX x PEX</t>
  </si>
  <si>
    <t>ENG_VIPF00239</t>
  </si>
  <si>
    <t>ENG_VIPF00240</t>
  </si>
  <si>
    <t>ENG_VIPF00241</t>
  </si>
  <si>
    <t>ENG_VIPF00242</t>
  </si>
  <si>
    <t>ENG_VIPF00243</t>
  </si>
  <si>
    <t>ENG_VIPF00244</t>
  </si>
  <si>
    <t>ENG_VIPF00245</t>
  </si>
  <si>
    <t>ENG_VIPF00246</t>
  </si>
  <si>
    <t>ENG_VIPF00247</t>
  </si>
  <si>
    <t>ENG_VIPF00248</t>
  </si>
  <si>
    <t>ENG_VIPF00249</t>
  </si>
  <si>
    <t>ENG_VIPF00250</t>
  </si>
  <si>
    <t>ENG_VIPF00251</t>
  </si>
  <si>
    <t>PEX Adapter Zero Lead Model 2811ZL (PxMPT)</t>
  </si>
  <si>
    <t>3/4'' x 1''</t>
  </si>
  <si>
    <t>1-1/4'' x 1-1/4''</t>
  </si>
  <si>
    <t>1-1/2'' x 1-1/2''</t>
  </si>
  <si>
    <t>2'' x 2''</t>
  </si>
  <si>
    <t>Press x MPT</t>
  </si>
  <si>
    <t>ENG_VIPF00252</t>
  </si>
  <si>
    <t>ENG_VIPF00253</t>
  </si>
  <si>
    <t>ENG_VIPF00254</t>
  </si>
  <si>
    <t>ENG_VIPF00255</t>
  </si>
  <si>
    <t>ENG_VIPF00256</t>
  </si>
  <si>
    <t>ENG_VIPF00257</t>
  </si>
  <si>
    <t>ENG_VIPF00258</t>
  </si>
  <si>
    <t>ENG_VIPF00259</t>
  </si>
  <si>
    <t>ENG_VIPF00260</t>
  </si>
  <si>
    <t>PEX Adapter Zero Lead Model 2812ZL (PxFPT)</t>
  </si>
  <si>
    <t>Press x FPT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</si>
</sst>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00B0F0"/>
      <name val="Calibri"/>
      <family val="2"/>
      <scheme val="minor"/>
    </font>
    <font>
      <sz val="11"/>
      <name val="Calibri"/>
      <family val="2"/>
      <charset val="238"/>
    </font>
    <font>
      <sz val="8"/>
      <name val="Calibri"/>
      <family val="2"/>
      <scheme val="minor"/>
    </font>
    <font>
      <sz val="11"/>
      <name val="Calibri"/>
      <family val="2"/>
    </font>
    <font>
      <b/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EF14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5" fillId="4" borderId="0"/>
    <xf numFmtId="0" fontId="8" fillId="0" borderId="0"/>
    <xf numFmtId="0" fontId="8" fillId="0" borderId="0"/>
    <xf numFmtId="0" fontId="10" fillId="0" borderId="0"/>
  </cellStyleXfs>
  <cellXfs count="42">
    <xf numFmtId="0" fontId="0" fillId="0" borderId="0" xfId="0"/>
    <xf numFmtId="0" fontId="2" fillId="0" borderId="0" xfId="0" applyFont="1"/>
    <xf numFmtId="0" fontId="4" fillId="3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5" borderId="0" xfId="0" applyFont="1" applyFill="1" applyAlignment="1">
      <alignment horizontal="center"/>
    </xf>
    <xf numFmtId="0" fontId="0" fillId="5" borderId="0" xfId="0" applyFill="1"/>
    <xf numFmtId="0" fontId="4" fillId="5" borderId="0" xfId="0" applyFont="1" applyFill="1"/>
    <xf numFmtId="0" fontId="2" fillId="5" borderId="0" xfId="0" applyFont="1" applyFill="1"/>
    <xf numFmtId="0" fontId="6" fillId="5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8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5" borderId="0" xfId="0" applyFont="1" applyFill="1"/>
    <xf numFmtId="0" fontId="6" fillId="0" borderId="0" xfId="0" applyFont="1"/>
    <xf numFmtId="164" fontId="2" fillId="0" borderId="0" xfId="0" applyNumberFormat="1" applyFont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5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2" applyFill="1" applyAlignment="1">
      <alignment horizontal="left"/>
    </xf>
    <xf numFmtId="0" fontId="0" fillId="0" borderId="0" xfId="2" applyFont="1" applyFill="1" applyAlignment="1">
      <alignment horizontal="left"/>
    </xf>
    <xf numFmtId="49" fontId="8" fillId="0" borderId="0" xfId="3" applyNumberFormat="1" applyAlignment="1">
      <alignment horizontal="left"/>
    </xf>
    <xf numFmtId="49" fontId="8" fillId="0" borderId="0" xfId="4" applyNumberFormat="1" applyAlignment="1">
      <alignment horizontal="left"/>
    </xf>
    <xf numFmtId="49" fontId="2" fillId="0" borderId="0" xfId="0" applyNumberFormat="1" applyFont="1" applyAlignment="1">
      <alignment horizontal="left"/>
    </xf>
    <xf numFmtId="49" fontId="10" fillId="0" borderId="0" xfId="5" applyNumberFormat="1" applyAlignment="1">
      <alignment horizontal="left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</cellXfs>
  <cellStyles count="6">
    <cellStyle name="Name" xfId="2" xr:uid="{00000000-0005-0000-0000-000000000000}"/>
    <cellStyle name="Neutral" xfId="1" builtinId="28"/>
    <cellStyle name="Normal" xfId="0" builtinId="0"/>
    <cellStyle name="Normal 8" xfId="5" xr:uid="{B16A560E-B66F-4BB8-B818-97847E241213}"/>
    <cellStyle name="Normální 2 2 2" xfId="4" xr:uid="{E9EDD9E0-C128-4103-9BF0-AC4A64728B02}"/>
    <cellStyle name="Normální 6" xfId="3" xr:uid="{0B52D554-C30F-45BE-B8C8-9D707F37B704}"/>
  </cellStyles>
  <dxfs count="15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F14"/>
      <color rgb="FF88E7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www.viega.us/en/homepage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4908</xdr:colOff>
      <xdr:row>0</xdr:row>
      <xdr:rowOff>0</xdr:rowOff>
    </xdr:from>
    <xdr:to>
      <xdr:col>1</xdr:col>
      <xdr:colOff>152400</xdr:colOff>
      <xdr:row>2</xdr:row>
      <xdr:rowOff>188529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8E869F-7591-42EA-7354-F2AC85648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8" y="0"/>
          <a:ext cx="1312263" cy="1128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358"/>
  <sheetViews>
    <sheetView tabSelected="1" zoomScale="85" zoomScaleNormal="85" workbookViewId="0">
      <pane ySplit="4" topLeftCell="A217" activePane="bottomLeft" state="frozen"/>
      <selection pane="bottomLeft" activeCell="H249" sqref="H249"/>
    </sheetView>
  </sheetViews>
  <sheetFormatPr defaultRowHeight="15" x14ac:dyDescent="0.25"/>
  <cols>
    <col min="1" max="1" width="17" style="21" customWidth="1"/>
    <col min="2" max="2" width="15" style="3" bestFit="1" customWidth="1"/>
    <col min="3" max="3" width="15.28515625" style="3" customWidth="1"/>
    <col min="4" max="4" width="28.42578125" style="3" bestFit="1" customWidth="1"/>
    <col min="5" max="5" width="59.85546875" style="22" customWidth="1"/>
    <col min="6" max="6" width="27.140625" style="21" customWidth="1"/>
    <col min="7" max="7" width="20.5703125" style="3" bestFit="1" customWidth="1"/>
    <col min="8" max="8" width="16.42578125" style="3" customWidth="1"/>
    <col min="9" max="9" width="20" style="11" customWidth="1"/>
    <col min="10" max="10" width="49.85546875" style="3" customWidth="1"/>
    <col min="11" max="11" width="14.42578125" style="11" customWidth="1"/>
    <col min="12" max="12" width="13.42578125" style="18" customWidth="1"/>
    <col min="13" max="41" width="9.140625" style="6"/>
  </cols>
  <sheetData>
    <row r="1" spans="1:41" ht="51.6" customHeight="1" x14ac:dyDescent="0.25">
      <c r="A1" s="29"/>
      <c r="B1" s="5"/>
      <c r="C1" s="5"/>
      <c r="D1" s="5"/>
      <c r="E1" s="41" t="s">
        <v>12</v>
      </c>
      <c r="F1" s="29"/>
      <c r="G1" s="5"/>
      <c r="H1" s="5"/>
      <c r="I1" s="9"/>
      <c r="J1" s="5"/>
      <c r="K1" s="9"/>
      <c r="L1" s="20"/>
    </row>
    <row r="2" spans="1:41" ht="22.15" customHeight="1" x14ac:dyDescent="0.25">
      <c r="A2" s="29"/>
      <c r="B2" s="5"/>
      <c r="C2" s="5"/>
      <c r="D2" s="5"/>
      <c r="E2" s="41"/>
      <c r="F2" s="29"/>
      <c r="G2" s="5"/>
      <c r="H2" s="5"/>
      <c r="I2" s="9"/>
      <c r="J2" s="40"/>
      <c r="K2" s="9"/>
      <c r="L2" s="20"/>
    </row>
    <row r="3" spans="1:41" ht="15.6" customHeight="1" thickBot="1" x14ac:dyDescent="0.3">
      <c r="A3" s="29"/>
      <c r="B3" s="5"/>
      <c r="C3" s="5"/>
      <c r="D3" s="5"/>
      <c r="E3" s="41"/>
      <c r="F3" s="29"/>
      <c r="G3" s="5"/>
      <c r="H3" s="5"/>
      <c r="I3" s="9"/>
      <c r="J3" s="40"/>
      <c r="K3" s="9"/>
      <c r="L3" s="20"/>
    </row>
    <row r="4" spans="1:41" s="2" customFormat="1" ht="17.25" thickTop="1" thickBot="1" x14ac:dyDescent="0.3">
      <c r="A4" s="37" t="s">
        <v>0</v>
      </c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38" t="s">
        <v>7</v>
      </c>
      <c r="I4" s="38" t="s">
        <v>8</v>
      </c>
      <c r="J4" s="38" t="s">
        <v>9</v>
      </c>
      <c r="K4" s="38" t="s">
        <v>10</v>
      </c>
      <c r="L4" s="39" t="s">
        <v>11</v>
      </c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s="1" customFormat="1" ht="15.75" thickTop="1" x14ac:dyDescent="0.25">
      <c r="A5" s="21" t="s">
        <v>13</v>
      </c>
      <c r="B5" s="3" t="s">
        <v>14</v>
      </c>
      <c r="C5" s="3" t="s">
        <v>15</v>
      </c>
      <c r="D5" s="12" t="s">
        <v>16</v>
      </c>
      <c r="E5" s="22" t="s">
        <v>17</v>
      </c>
      <c r="F5" s="21" t="s">
        <v>18</v>
      </c>
      <c r="G5" s="3" t="s">
        <v>19</v>
      </c>
      <c r="H5" s="3" t="s">
        <v>20</v>
      </c>
      <c r="I5" s="3" t="s">
        <v>21</v>
      </c>
      <c r="J5" s="3" t="s">
        <v>17</v>
      </c>
      <c r="K5" s="3" t="s">
        <v>20</v>
      </c>
      <c r="L5" s="17" t="s">
        <v>20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s="1" customFormat="1" x14ac:dyDescent="0.25">
      <c r="A6" s="21" t="s">
        <v>22</v>
      </c>
      <c r="B6" s="3" t="s">
        <v>14</v>
      </c>
      <c r="C6" s="3" t="s">
        <v>15</v>
      </c>
      <c r="D6" s="12" t="s">
        <v>16</v>
      </c>
      <c r="E6" s="22" t="s">
        <v>17</v>
      </c>
      <c r="F6" s="21" t="s">
        <v>23</v>
      </c>
      <c r="G6" s="3" t="s">
        <v>19</v>
      </c>
      <c r="H6" s="3" t="s">
        <v>20</v>
      </c>
      <c r="I6" s="3" t="s">
        <v>21</v>
      </c>
      <c r="J6" s="3" t="s">
        <v>17</v>
      </c>
      <c r="K6" s="3" t="s">
        <v>20</v>
      </c>
      <c r="L6" s="17" t="s">
        <v>20</v>
      </c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s="1" customFormat="1" x14ac:dyDescent="0.25">
      <c r="A7" s="21" t="s">
        <v>24</v>
      </c>
      <c r="B7" s="3" t="s">
        <v>14</v>
      </c>
      <c r="C7" s="3" t="s">
        <v>15</v>
      </c>
      <c r="D7" s="12" t="s">
        <v>16</v>
      </c>
      <c r="E7" s="22" t="s">
        <v>25</v>
      </c>
      <c r="F7" s="21" t="s">
        <v>26</v>
      </c>
      <c r="G7" s="3" t="s">
        <v>19</v>
      </c>
      <c r="H7" s="3" t="s">
        <v>20</v>
      </c>
      <c r="I7" s="3" t="s">
        <v>21</v>
      </c>
      <c r="J7" s="3" t="s">
        <v>25</v>
      </c>
      <c r="K7" s="3" t="s">
        <v>20</v>
      </c>
      <c r="L7" s="17" t="s">
        <v>20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x14ac:dyDescent="0.25">
      <c r="A8" s="21" t="s">
        <v>27</v>
      </c>
      <c r="B8" s="3" t="s">
        <v>14</v>
      </c>
      <c r="C8" s="3" t="s">
        <v>15</v>
      </c>
      <c r="D8" s="13" t="s">
        <v>16</v>
      </c>
      <c r="E8" s="22" t="s">
        <v>25</v>
      </c>
      <c r="F8" s="21" t="s">
        <v>28</v>
      </c>
      <c r="G8" s="3" t="s">
        <v>19</v>
      </c>
      <c r="H8" s="3" t="s">
        <v>20</v>
      </c>
      <c r="I8" s="10" t="s">
        <v>21</v>
      </c>
      <c r="J8" s="3" t="s">
        <v>25</v>
      </c>
      <c r="K8" s="3" t="s">
        <v>20</v>
      </c>
      <c r="L8" s="17" t="s">
        <v>20</v>
      </c>
    </row>
    <row r="9" spans="1:41" x14ac:dyDescent="0.25">
      <c r="A9" s="21" t="s">
        <v>29</v>
      </c>
      <c r="B9" s="3" t="s">
        <v>14</v>
      </c>
      <c r="C9" s="3" t="s">
        <v>15</v>
      </c>
      <c r="D9" s="13" t="s">
        <v>16</v>
      </c>
      <c r="E9" s="22" t="s">
        <v>30</v>
      </c>
      <c r="F9" s="21" t="s">
        <v>31</v>
      </c>
      <c r="G9" s="3" t="s">
        <v>19</v>
      </c>
      <c r="H9" s="3" t="s">
        <v>20</v>
      </c>
      <c r="I9" s="10" t="s">
        <v>21</v>
      </c>
      <c r="J9" s="3" t="s">
        <v>30</v>
      </c>
      <c r="K9" s="3" t="s">
        <v>20</v>
      </c>
      <c r="L9" s="17" t="s">
        <v>20</v>
      </c>
    </row>
    <row r="10" spans="1:41" x14ac:dyDescent="0.25">
      <c r="A10" s="21" t="s">
        <v>32</v>
      </c>
      <c r="B10" s="3" t="s">
        <v>14</v>
      </c>
      <c r="C10" s="3" t="s">
        <v>15</v>
      </c>
      <c r="D10" s="13" t="s">
        <v>16</v>
      </c>
      <c r="E10" s="22" t="s">
        <v>33</v>
      </c>
      <c r="F10" s="21" t="s">
        <v>34</v>
      </c>
      <c r="G10" s="3" t="s">
        <v>19</v>
      </c>
      <c r="H10" s="3" t="s">
        <v>20</v>
      </c>
      <c r="I10" s="10" t="s">
        <v>21</v>
      </c>
      <c r="J10" s="3" t="s">
        <v>33</v>
      </c>
      <c r="K10" s="3" t="s">
        <v>20</v>
      </c>
      <c r="L10" s="17" t="s">
        <v>20</v>
      </c>
    </row>
    <row r="11" spans="1:41" x14ac:dyDescent="0.25">
      <c r="A11" s="21" t="s">
        <v>35</v>
      </c>
      <c r="B11" s="3" t="s">
        <v>14</v>
      </c>
      <c r="C11" s="3" t="s">
        <v>15</v>
      </c>
      <c r="D11" s="13" t="s">
        <v>16</v>
      </c>
      <c r="E11" s="22" t="s">
        <v>33</v>
      </c>
      <c r="F11" s="21" t="s">
        <v>36</v>
      </c>
      <c r="G11" s="3" t="s">
        <v>19</v>
      </c>
      <c r="H11" s="3" t="s">
        <v>20</v>
      </c>
      <c r="I11" s="10" t="s">
        <v>21</v>
      </c>
      <c r="J11" s="3" t="s">
        <v>33</v>
      </c>
      <c r="K11" s="3" t="s">
        <v>20</v>
      </c>
      <c r="L11" s="17" t="s">
        <v>20</v>
      </c>
    </row>
    <row r="12" spans="1:41" x14ac:dyDescent="0.25">
      <c r="A12" s="21" t="s">
        <v>37</v>
      </c>
      <c r="B12" s="3" t="s">
        <v>14</v>
      </c>
      <c r="C12" s="3" t="s">
        <v>15</v>
      </c>
      <c r="D12" s="13" t="s">
        <v>16</v>
      </c>
      <c r="E12" s="22" t="s">
        <v>38</v>
      </c>
      <c r="F12" s="21" t="s">
        <v>39</v>
      </c>
      <c r="G12" s="3" t="s">
        <v>19</v>
      </c>
      <c r="H12" s="3" t="s">
        <v>20</v>
      </c>
      <c r="I12" s="10" t="s">
        <v>21</v>
      </c>
      <c r="J12" s="3" t="s">
        <v>38</v>
      </c>
      <c r="K12" s="3" t="s">
        <v>20</v>
      </c>
      <c r="L12" s="17" t="s">
        <v>20</v>
      </c>
    </row>
    <row r="13" spans="1:41" x14ac:dyDescent="0.25">
      <c r="A13" s="21" t="s">
        <v>40</v>
      </c>
      <c r="B13" s="3" t="s">
        <v>14</v>
      </c>
      <c r="C13" s="3" t="s">
        <v>15</v>
      </c>
      <c r="D13" s="13" t="s">
        <v>16</v>
      </c>
      <c r="E13" s="22" t="s">
        <v>41</v>
      </c>
      <c r="F13" s="21" t="s">
        <v>42</v>
      </c>
      <c r="G13" s="3" t="s">
        <v>19</v>
      </c>
      <c r="H13" s="3" t="s">
        <v>20</v>
      </c>
      <c r="I13" s="10" t="s">
        <v>21</v>
      </c>
      <c r="J13" s="3" t="s">
        <v>41</v>
      </c>
      <c r="K13" s="3" t="s">
        <v>20</v>
      </c>
      <c r="L13" s="17" t="s">
        <v>20</v>
      </c>
    </row>
    <row r="14" spans="1:41" x14ac:dyDescent="0.25">
      <c r="A14" s="21" t="s">
        <v>43</v>
      </c>
      <c r="B14" s="3" t="s">
        <v>14</v>
      </c>
      <c r="C14" s="3" t="s">
        <v>15</v>
      </c>
      <c r="D14" s="13" t="s">
        <v>16</v>
      </c>
      <c r="E14" s="22" t="s">
        <v>41</v>
      </c>
      <c r="F14" s="21" t="s">
        <v>44</v>
      </c>
      <c r="G14" s="3" t="s">
        <v>19</v>
      </c>
      <c r="H14" s="3" t="s">
        <v>20</v>
      </c>
      <c r="I14" s="10" t="s">
        <v>21</v>
      </c>
      <c r="J14" s="3" t="s">
        <v>41</v>
      </c>
      <c r="K14" s="3" t="s">
        <v>20</v>
      </c>
      <c r="L14" s="17" t="s">
        <v>20</v>
      </c>
    </row>
    <row r="15" spans="1:41" x14ac:dyDescent="0.25">
      <c r="A15" s="21" t="s">
        <v>45</v>
      </c>
      <c r="B15" s="3" t="s">
        <v>14</v>
      </c>
      <c r="C15" s="3" t="s">
        <v>15</v>
      </c>
      <c r="D15" s="13" t="s">
        <v>16</v>
      </c>
      <c r="E15" s="22" t="s">
        <v>41</v>
      </c>
      <c r="F15" s="21" t="s">
        <v>46</v>
      </c>
      <c r="G15" s="3" t="s">
        <v>19</v>
      </c>
      <c r="H15" s="3" t="s">
        <v>20</v>
      </c>
      <c r="I15" s="10" t="s">
        <v>21</v>
      </c>
      <c r="J15" s="3" t="s">
        <v>41</v>
      </c>
      <c r="K15" s="3" t="s">
        <v>20</v>
      </c>
      <c r="L15" s="17" t="s">
        <v>20</v>
      </c>
    </row>
    <row r="16" spans="1:41" x14ac:dyDescent="0.25">
      <c r="A16" s="21" t="s">
        <v>47</v>
      </c>
      <c r="B16" s="3" t="s">
        <v>14</v>
      </c>
      <c r="C16" s="3" t="s">
        <v>15</v>
      </c>
      <c r="D16" s="13" t="s">
        <v>16</v>
      </c>
      <c r="E16" s="22" t="s">
        <v>41</v>
      </c>
      <c r="F16" s="21" t="s">
        <v>48</v>
      </c>
      <c r="G16" s="3" t="s">
        <v>19</v>
      </c>
      <c r="H16" s="3" t="s">
        <v>20</v>
      </c>
      <c r="I16" s="10" t="s">
        <v>21</v>
      </c>
      <c r="J16" s="3" t="s">
        <v>41</v>
      </c>
      <c r="K16" s="3"/>
      <c r="L16" s="17"/>
    </row>
    <row r="17" spans="1:12" x14ac:dyDescent="0.25">
      <c r="A17" s="21" t="s">
        <v>49</v>
      </c>
      <c r="B17" s="3" t="s">
        <v>14</v>
      </c>
      <c r="C17" s="3" t="s">
        <v>15</v>
      </c>
      <c r="D17" s="13" t="s">
        <v>16</v>
      </c>
      <c r="E17" s="22" t="s">
        <v>50</v>
      </c>
      <c r="F17" s="21" t="s">
        <v>42</v>
      </c>
      <c r="G17" s="3" t="s">
        <v>19</v>
      </c>
      <c r="H17" s="3" t="s">
        <v>20</v>
      </c>
      <c r="I17" s="10" t="s">
        <v>21</v>
      </c>
      <c r="J17" s="3" t="s">
        <v>50</v>
      </c>
      <c r="K17" s="3" t="s">
        <v>20</v>
      </c>
      <c r="L17" s="17" t="s">
        <v>20</v>
      </c>
    </row>
    <row r="18" spans="1:12" x14ac:dyDescent="0.25">
      <c r="A18" s="21" t="s">
        <v>51</v>
      </c>
      <c r="B18" s="3" t="s">
        <v>14</v>
      </c>
      <c r="C18" s="3" t="s">
        <v>15</v>
      </c>
      <c r="D18" s="13" t="s">
        <v>16</v>
      </c>
      <c r="E18" s="22" t="s">
        <v>50</v>
      </c>
      <c r="F18" s="21" t="s">
        <v>44</v>
      </c>
      <c r="G18" s="3" t="s">
        <v>19</v>
      </c>
      <c r="H18" s="3" t="s">
        <v>20</v>
      </c>
      <c r="I18" s="10" t="s">
        <v>21</v>
      </c>
      <c r="J18" s="3" t="s">
        <v>50</v>
      </c>
      <c r="K18" s="3" t="s">
        <v>20</v>
      </c>
      <c r="L18" s="17" t="s">
        <v>20</v>
      </c>
    </row>
    <row r="19" spans="1:12" x14ac:dyDescent="0.25">
      <c r="A19" s="21" t="s">
        <v>52</v>
      </c>
      <c r="B19" s="3" t="s">
        <v>14</v>
      </c>
      <c r="C19" s="3" t="s">
        <v>15</v>
      </c>
      <c r="D19" s="13" t="s">
        <v>16</v>
      </c>
      <c r="E19" s="22" t="s">
        <v>53</v>
      </c>
      <c r="F19" s="21" t="s">
        <v>54</v>
      </c>
      <c r="G19" s="3" t="s">
        <v>19</v>
      </c>
      <c r="H19" s="3" t="s">
        <v>20</v>
      </c>
      <c r="I19" s="10" t="s">
        <v>21</v>
      </c>
      <c r="J19" s="3" t="s">
        <v>53</v>
      </c>
      <c r="K19" s="3" t="s">
        <v>20</v>
      </c>
      <c r="L19" s="17" t="s">
        <v>20</v>
      </c>
    </row>
    <row r="20" spans="1:12" x14ac:dyDescent="0.25">
      <c r="A20" s="21" t="s">
        <v>55</v>
      </c>
      <c r="B20" s="3" t="s">
        <v>14</v>
      </c>
      <c r="C20" s="3" t="s">
        <v>15</v>
      </c>
      <c r="D20" s="13" t="s">
        <v>16</v>
      </c>
      <c r="E20" s="22" t="s">
        <v>53</v>
      </c>
      <c r="F20" s="21" t="s">
        <v>56</v>
      </c>
      <c r="G20" s="3" t="s">
        <v>19</v>
      </c>
      <c r="H20" s="3" t="s">
        <v>20</v>
      </c>
      <c r="I20" s="10" t="s">
        <v>21</v>
      </c>
      <c r="J20" s="3" t="s">
        <v>53</v>
      </c>
      <c r="K20" s="3" t="s">
        <v>20</v>
      </c>
      <c r="L20" s="17" t="s">
        <v>20</v>
      </c>
    </row>
    <row r="21" spans="1:12" x14ac:dyDescent="0.25">
      <c r="A21" s="21" t="s">
        <v>57</v>
      </c>
      <c r="B21" s="3" t="s">
        <v>14</v>
      </c>
      <c r="C21" s="3" t="s">
        <v>15</v>
      </c>
      <c r="D21" s="13" t="s">
        <v>16</v>
      </c>
      <c r="E21" s="22" t="s">
        <v>58</v>
      </c>
      <c r="F21" s="21" t="s">
        <v>59</v>
      </c>
      <c r="G21" s="3" t="s">
        <v>19</v>
      </c>
      <c r="H21" s="3" t="s">
        <v>20</v>
      </c>
      <c r="I21" s="10" t="s">
        <v>21</v>
      </c>
      <c r="J21" s="3" t="s">
        <v>58</v>
      </c>
      <c r="K21" s="3" t="s">
        <v>20</v>
      </c>
      <c r="L21" s="17" t="s">
        <v>20</v>
      </c>
    </row>
    <row r="22" spans="1:12" x14ac:dyDescent="0.25">
      <c r="A22" s="21" t="s">
        <v>60</v>
      </c>
      <c r="B22" s="3" t="s">
        <v>14</v>
      </c>
      <c r="C22" s="3" t="s">
        <v>15</v>
      </c>
      <c r="D22" s="13" t="s">
        <v>16</v>
      </c>
      <c r="E22" s="22" t="s">
        <v>58</v>
      </c>
      <c r="F22" s="21" t="s">
        <v>61</v>
      </c>
      <c r="G22" s="3" t="s">
        <v>19</v>
      </c>
      <c r="H22" s="3" t="s">
        <v>20</v>
      </c>
      <c r="I22" s="10" t="s">
        <v>21</v>
      </c>
      <c r="J22" s="3" t="s">
        <v>58</v>
      </c>
      <c r="K22" s="3" t="s">
        <v>20</v>
      </c>
      <c r="L22" s="17" t="s">
        <v>20</v>
      </c>
    </row>
    <row r="23" spans="1:12" x14ac:dyDescent="0.25">
      <c r="A23" s="21" t="s">
        <v>62</v>
      </c>
      <c r="B23" s="3" t="s">
        <v>14</v>
      </c>
      <c r="C23" s="3" t="s">
        <v>15</v>
      </c>
      <c r="D23" s="13" t="s">
        <v>16</v>
      </c>
      <c r="E23" s="22" t="s">
        <v>58</v>
      </c>
      <c r="F23" s="21" t="s">
        <v>63</v>
      </c>
      <c r="G23" s="3" t="s">
        <v>19</v>
      </c>
      <c r="H23" s="3" t="s">
        <v>20</v>
      </c>
      <c r="I23" s="10" t="s">
        <v>21</v>
      </c>
      <c r="J23" s="3" t="s">
        <v>58</v>
      </c>
      <c r="K23" s="3" t="s">
        <v>20</v>
      </c>
      <c r="L23" s="17" t="s">
        <v>20</v>
      </c>
    </row>
    <row r="24" spans="1:12" x14ac:dyDescent="0.25">
      <c r="A24" s="21" t="s">
        <v>64</v>
      </c>
      <c r="B24" s="3" t="s">
        <v>14</v>
      </c>
      <c r="C24" s="3" t="s">
        <v>15</v>
      </c>
      <c r="D24" s="13" t="s">
        <v>16</v>
      </c>
      <c r="E24" s="22" t="s">
        <v>58</v>
      </c>
      <c r="F24" s="21" t="s">
        <v>65</v>
      </c>
      <c r="G24" s="3" t="s">
        <v>19</v>
      </c>
      <c r="H24" s="3" t="s">
        <v>20</v>
      </c>
      <c r="I24" s="10" t="s">
        <v>21</v>
      </c>
      <c r="J24" s="3" t="s">
        <v>58</v>
      </c>
      <c r="K24" s="3" t="s">
        <v>20</v>
      </c>
      <c r="L24" s="17" t="s">
        <v>20</v>
      </c>
    </row>
    <row r="25" spans="1:12" x14ac:dyDescent="0.25">
      <c r="A25" s="21" t="s">
        <v>66</v>
      </c>
      <c r="B25" s="3" t="s">
        <v>14</v>
      </c>
      <c r="C25" s="3" t="s">
        <v>15</v>
      </c>
      <c r="D25" s="13" t="s">
        <v>16</v>
      </c>
      <c r="E25" s="22" t="s">
        <v>58</v>
      </c>
      <c r="F25" s="21" t="s">
        <v>67</v>
      </c>
      <c r="G25" s="3" t="s">
        <v>19</v>
      </c>
      <c r="H25" s="3" t="s">
        <v>20</v>
      </c>
      <c r="I25" s="10" t="s">
        <v>21</v>
      </c>
      <c r="J25" s="3" t="s">
        <v>58</v>
      </c>
      <c r="K25" s="3" t="s">
        <v>20</v>
      </c>
      <c r="L25" s="17" t="s">
        <v>20</v>
      </c>
    </row>
    <row r="26" spans="1:12" x14ac:dyDescent="0.25">
      <c r="A26" s="21" t="s">
        <v>68</v>
      </c>
      <c r="B26" s="3" t="s">
        <v>14</v>
      </c>
      <c r="C26" s="3" t="s">
        <v>15</v>
      </c>
      <c r="D26" s="13" t="s">
        <v>16</v>
      </c>
      <c r="E26" s="22" t="s">
        <v>58</v>
      </c>
      <c r="F26" s="21" t="s">
        <v>69</v>
      </c>
      <c r="G26" s="3" t="s">
        <v>19</v>
      </c>
      <c r="H26" s="3" t="s">
        <v>20</v>
      </c>
      <c r="I26" s="10" t="s">
        <v>21</v>
      </c>
      <c r="J26" s="3" t="s">
        <v>58</v>
      </c>
      <c r="K26" s="3" t="s">
        <v>20</v>
      </c>
      <c r="L26" s="17" t="s">
        <v>20</v>
      </c>
    </row>
    <row r="27" spans="1:12" x14ac:dyDescent="0.25">
      <c r="A27" s="21" t="s">
        <v>70</v>
      </c>
      <c r="B27" s="3" t="s">
        <v>14</v>
      </c>
      <c r="C27" s="3" t="s">
        <v>15</v>
      </c>
      <c r="D27" s="13" t="s">
        <v>16</v>
      </c>
      <c r="E27" s="22" t="s">
        <v>58</v>
      </c>
      <c r="F27" s="21" t="s">
        <v>71</v>
      </c>
      <c r="G27" s="3" t="s">
        <v>19</v>
      </c>
      <c r="H27" s="3" t="s">
        <v>20</v>
      </c>
      <c r="I27" s="10" t="s">
        <v>21</v>
      </c>
      <c r="J27" s="3" t="s">
        <v>58</v>
      </c>
      <c r="K27" s="3" t="s">
        <v>20</v>
      </c>
      <c r="L27" s="17" t="s">
        <v>20</v>
      </c>
    </row>
    <row r="28" spans="1:12" x14ac:dyDescent="0.25">
      <c r="A28" s="21" t="s">
        <v>72</v>
      </c>
      <c r="B28" s="3" t="s">
        <v>14</v>
      </c>
      <c r="C28" s="3" t="s">
        <v>15</v>
      </c>
      <c r="D28" s="13" t="s">
        <v>16</v>
      </c>
      <c r="E28" s="22" t="s">
        <v>58</v>
      </c>
      <c r="F28" s="21" t="s">
        <v>73</v>
      </c>
      <c r="G28" s="3" t="s">
        <v>19</v>
      </c>
      <c r="H28" s="3" t="s">
        <v>20</v>
      </c>
      <c r="I28" s="10" t="s">
        <v>21</v>
      </c>
      <c r="J28" s="3" t="s">
        <v>58</v>
      </c>
      <c r="K28" s="3" t="s">
        <v>20</v>
      </c>
      <c r="L28" s="17" t="s">
        <v>20</v>
      </c>
    </row>
    <row r="29" spans="1:12" x14ac:dyDescent="0.25">
      <c r="A29" s="21" t="s">
        <v>74</v>
      </c>
      <c r="B29" s="3" t="s">
        <v>14</v>
      </c>
      <c r="C29" s="3" t="s">
        <v>15</v>
      </c>
      <c r="D29" s="13" t="s">
        <v>16</v>
      </c>
      <c r="E29" s="22" t="s">
        <v>58</v>
      </c>
      <c r="F29" s="21" t="s">
        <v>75</v>
      </c>
      <c r="G29" s="3" t="s">
        <v>19</v>
      </c>
      <c r="H29" s="3" t="s">
        <v>20</v>
      </c>
      <c r="I29" s="10" t="s">
        <v>21</v>
      </c>
      <c r="J29" s="3" t="s">
        <v>58</v>
      </c>
      <c r="K29" s="3" t="s">
        <v>20</v>
      </c>
      <c r="L29" s="17" t="s">
        <v>20</v>
      </c>
    </row>
    <row r="30" spans="1:12" x14ac:dyDescent="0.25">
      <c r="A30" s="21" t="s">
        <v>76</v>
      </c>
      <c r="B30" s="3" t="s">
        <v>14</v>
      </c>
      <c r="C30" s="3" t="s">
        <v>15</v>
      </c>
      <c r="D30" s="13" t="s">
        <v>16</v>
      </c>
      <c r="E30" s="22" t="s">
        <v>58</v>
      </c>
      <c r="F30" s="21" t="s">
        <v>77</v>
      </c>
      <c r="G30" s="3" t="s">
        <v>19</v>
      </c>
      <c r="H30" s="3" t="s">
        <v>20</v>
      </c>
      <c r="I30" s="10" t="s">
        <v>21</v>
      </c>
      <c r="J30" s="3" t="s">
        <v>58</v>
      </c>
      <c r="K30" s="3" t="s">
        <v>20</v>
      </c>
      <c r="L30" s="17" t="s">
        <v>20</v>
      </c>
    </row>
    <row r="31" spans="1:12" x14ac:dyDescent="0.25">
      <c r="A31" s="21" t="s">
        <v>78</v>
      </c>
      <c r="B31" s="3" t="s">
        <v>14</v>
      </c>
      <c r="C31" s="3" t="s">
        <v>15</v>
      </c>
      <c r="D31" s="13" t="s">
        <v>16</v>
      </c>
      <c r="E31" s="22" t="s">
        <v>58</v>
      </c>
      <c r="F31" s="21" t="s">
        <v>79</v>
      </c>
      <c r="G31" s="3" t="s">
        <v>19</v>
      </c>
      <c r="H31" s="3" t="s">
        <v>20</v>
      </c>
      <c r="I31" s="10" t="s">
        <v>21</v>
      </c>
      <c r="J31" s="3" t="s">
        <v>58</v>
      </c>
      <c r="K31" s="3" t="s">
        <v>20</v>
      </c>
      <c r="L31" s="17" t="s">
        <v>20</v>
      </c>
    </row>
    <row r="32" spans="1:12" x14ac:dyDescent="0.25">
      <c r="A32" s="21" t="s">
        <v>80</v>
      </c>
      <c r="B32" s="3" t="s">
        <v>14</v>
      </c>
      <c r="C32" s="3" t="s">
        <v>15</v>
      </c>
      <c r="D32" s="13" t="s">
        <v>16</v>
      </c>
      <c r="E32" s="22" t="s">
        <v>58</v>
      </c>
      <c r="F32" s="21" t="s">
        <v>81</v>
      </c>
      <c r="G32" s="3" t="s">
        <v>19</v>
      </c>
      <c r="H32" s="3" t="s">
        <v>20</v>
      </c>
      <c r="I32" s="10" t="s">
        <v>21</v>
      </c>
      <c r="J32" s="3" t="s">
        <v>58</v>
      </c>
      <c r="K32" s="3" t="s">
        <v>20</v>
      </c>
      <c r="L32" s="17" t="s">
        <v>20</v>
      </c>
    </row>
    <row r="33" spans="1:12" x14ac:dyDescent="0.25">
      <c r="A33" s="21" t="s">
        <v>82</v>
      </c>
      <c r="B33" s="3" t="s">
        <v>14</v>
      </c>
      <c r="C33" s="3" t="s">
        <v>15</v>
      </c>
      <c r="D33" s="13" t="s">
        <v>16</v>
      </c>
      <c r="E33" s="22" t="s">
        <v>58</v>
      </c>
      <c r="F33" s="21" t="s">
        <v>83</v>
      </c>
      <c r="G33" s="3" t="s">
        <v>19</v>
      </c>
      <c r="H33" s="3" t="s">
        <v>20</v>
      </c>
      <c r="I33" s="10" t="s">
        <v>21</v>
      </c>
      <c r="J33" s="3" t="s">
        <v>58</v>
      </c>
      <c r="K33" s="3" t="s">
        <v>20</v>
      </c>
      <c r="L33" s="17" t="s">
        <v>20</v>
      </c>
    </row>
    <row r="34" spans="1:12" x14ac:dyDescent="0.25">
      <c r="A34" s="21" t="s">
        <v>84</v>
      </c>
      <c r="B34" s="3" t="s">
        <v>14</v>
      </c>
      <c r="C34" s="3" t="s">
        <v>15</v>
      </c>
      <c r="D34" s="13" t="s">
        <v>16</v>
      </c>
      <c r="E34" s="22" t="s">
        <v>58</v>
      </c>
      <c r="F34" s="21" t="s">
        <v>85</v>
      </c>
      <c r="G34" s="3" t="s">
        <v>19</v>
      </c>
      <c r="H34" s="3" t="s">
        <v>20</v>
      </c>
      <c r="I34" s="10" t="s">
        <v>21</v>
      </c>
      <c r="J34" s="3" t="s">
        <v>58</v>
      </c>
      <c r="K34" s="3" t="s">
        <v>20</v>
      </c>
      <c r="L34" s="17" t="s">
        <v>20</v>
      </c>
    </row>
    <row r="35" spans="1:12" x14ac:dyDescent="0.25">
      <c r="A35" s="21" t="s">
        <v>86</v>
      </c>
      <c r="B35" s="3" t="s">
        <v>14</v>
      </c>
      <c r="C35" s="3" t="s">
        <v>15</v>
      </c>
      <c r="D35" s="13" t="s">
        <v>16</v>
      </c>
      <c r="E35" s="22" t="s">
        <v>58</v>
      </c>
      <c r="F35" s="21" t="s">
        <v>87</v>
      </c>
      <c r="G35" s="3" t="s">
        <v>19</v>
      </c>
      <c r="H35" s="3" t="s">
        <v>20</v>
      </c>
      <c r="I35" s="10" t="s">
        <v>21</v>
      </c>
      <c r="J35" s="3" t="s">
        <v>58</v>
      </c>
      <c r="K35" s="3" t="s">
        <v>20</v>
      </c>
      <c r="L35" s="17" t="s">
        <v>20</v>
      </c>
    </row>
    <row r="36" spans="1:12" x14ac:dyDescent="0.25">
      <c r="A36" s="21" t="s">
        <v>88</v>
      </c>
      <c r="B36" s="3" t="s">
        <v>14</v>
      </c>
      <c r="C36" s="3" t="s">
        <v>15</v>
      </c>
      <c r="D36" s="13" t="s">
        <v>16</v>
      </c>
      <c r="E36" s="22" t="s">
        <v>58</v>
      </c>
      <c r="F36" s="21" t="s">
        <v>89</v>
      </c>
      <c r="G36" s="3" t="s">
        <v>19</v>
      </c>
      <c r="H36" s="3" t="s">
        <v>20</v>
      </c>
      <c r="I36" s="10" t="s">
        <v>21</v>
      </c>
      <c r="J36" s="3" t="s">
        <v>58</v>
      </c>
      <c r="K36" s="3" t="s">
        <v>20</v>
      </c>
      <c r="L36" s="17" t="s">
        <v>20</v>
      </c>
    </row>
    <row r="37" spans="1:12" x14ac:dyDescent="0.25">
      <c r="A37" s="21" t="s">
        <v>90</v>
      </c>
      <c r="B37" s="3" t="s">
        <v>14</v>
      </c>
      <c r="C37" s="3" t="s">
        <v>15</v>
      </c>
      <c r="D37" s="13" t="s">
        <v>16</v>
      </c>
      <c r="E37" s="22" t="s">
        <v>58</v>
      </c>
      <c r="F37" s="21" t="s">
        <v>91</v>
      </c>
      <c r="G37" s="3" t="s">
        <v>19</v>
      </c>
      <c r="H37" s="3" t="s">
        <v>20</v>
      </c>
      <c r="I37" s="10" t="s">
        <v>21</v>
      </c>
      <c r="J37" s="3" t="s">
        <v>58</v>
      </c>
      <c r="K37" s="3" t="s">
        <v>20</v>
      </c>
      <c r="L37" s="17" t="s">
        <v>20</v>
      </c>
    </row>
    <row r="38" spans="1:12" x14ac:dyDescent="0.25">
      <c r="A38" s="21" t="s">
        <v>92</v>
      </c>
      <c r="B38" s="3" t="s">
        <v>14</v>
      </c>
      <c r="C38" s="3" t="s">
        <v>15</v>
      </c>
      <c r="D38" s="13" t="s">
        <v>16</v>
      </c>
      <c r="E38" s="22" t="s">
        <v>58</v>
      </c>
      <c r="F38" s="21" t="s">
        <v>93</v>
      </c>
      <c r="G38" s="3" t="s">
        <v>19</v>
      </c>
      <c r="H38" s="3" t="s">
        <v>20</v>
      </c>
      <c r="I38" s="10" t="s">
        <v>21</v>
      </c>
      <c r="J38" s="3" t="s">
        <v>58</v>
      </c>
      <c r="K38" s="3" t="s">
        <v>20</v>
      </c>
      <c r="L38" s="17" t="s">
        <v>20</v>
      </c>
    </row>
    <row r="39" spans="1:12" x14ac:dyDescent="0.25">
      <c r="A39" s="21" t="s">
        <v>94</v>
      </c>
      <c r="B39" s="3" t="s">
        <v>14</v>
      </c>
      <c r="C39" s="3" t="s">
        <v>15</v>
      </c>
      <c r="D39" s="13" t="s">
        <v>16</v>
      </c>
      <c r="E39" s="22" t="s">
        <v>58</v>
      </c>
      <c r="F39" s="21" t="s">
        <v>95</v>
      </c>
      <c r="G39" s="3" t="s">
        <v>19</v>
      </c>
      <c r="H39" s="3" t="s">
        <v>20</v>
      </c>
      <c r="I39" s="10" t="s">
        <v>21</v>
      </c>
      <c r="J39" s="3" t="s">
        <v>58</v>
      </c>
      <c r="K39" s="3" t="s">
        <v>20</v>
      </c>
      <c r="L39" s="17" t="s">
        <v>20</v>
      </c>
    </row>
    <row r="40" spans="1:12" x14ac:dyDescent="0.25">
      <c r="A40" s="21" t="s">
        <v>96</v>
      </c>
      <c r="B40" s="3" t="s">
        <v>14</v>
      </c>
      <c r="C40" s="3" t="s">
        <v>15</v>
      </c>
      <c r="D40" s="13" t="s">
        <v>16</v>
      </c>
      <c r="E40" s="22" t="s">
        <v>58</v>
      </c>
      <c r="F40" s="21" t="s">
        <v>97</v>
      </c>
      <c r="G40" s="3" t="s">
        <v>19</v>
      </c>
      <c r="H40" s="3" t="s">
        <v>20</v>
      </c>
      <c r="I40" s="10" t="s">
        <v>21</v>
      </c>
      <c r="J40" s="3" t="s">
        <v>58</v>
      </c>
      <c r="K40" s="3" t="s">
        <v>20</v>
      </c>
      <c r="L40" s="17" t="s">
        <v>20</v>
      </c>
    </row>
    <row r="41" spans="1:12" x14ac:dyDescent="0.25">
      <c r="A41" s="21" t="s">
        <v>98</v>
      </c>
      <c r="B41" s="3" t="s">
        <v>14</v>
      </c>
      <c r="C41" s="3" t="s">
        <v>15</v>
      </c>
      <c r="D41" s="13" t="s">
        <v>16</v>
      </c>
      <c r="E41" s="22" t="s">
        <v>58</v>
      </c>
      <c r="F41" s="21" t="s">
        <v>99</v>
      </c>
      <c r="G41" s="3" t="s">
        <v>19</v>
      </c>
      <c r="H41" s="3" t="s">
        <v>20</v>
      </c>
      <c r="I41" s="10" t="s">
        <v>21</v>
      </c>
      <c r="J41" s="3" t="s">
        <v>58</v>
      </c>
      <c r="K41" s="3" t="s">
        <v>20</v>
      </c>
      <c r="L41" s="17" t="s">
        <v>20</v>
      </c>
    </row>
    <row r="42" spans="1:12" x14ac:dyDescent="0.25">
      <c r="A42" s="21" t="s">
        <v>100</v>
      </c>
      <c r="B42" s="3" t="s">
        <v>14</v>
      </c>
      <c r="C42" s="3" t="s">
        <v>15</v>
      </c>
      <c r="D42" s="13" t="s">
        <v>16</v>
      </c>
      <c r="E42" s="22" t="s">
        <v>58</v>
      </c>
      <c r="F42" s="21" t="s">
        <v>101</v>
      </c>
      <c r="G42" s="3" t="s">
        <v>19</v>
      </c>
      <c r="H42" s="3" t="s">
        <v>20</v>
      </c>
      <c r="I42" s="10" t="s">
        <v>21</v>
      </c>
      <c r="J42" s="3" t="s">
        <v>58</v>
      </c>
      <c r="K42" s="3" t="s">
        <v>20</v>
      </c>
      <c r="L42" s="17" t="s">
        <v>20</v>
      </c>
    </row>
    <row r="43" spans="1:12" x14ac:dyDescent="0.25">
      <c r="A43" s="21" t="s">
        <v>102</v>
      </c>
      <c r="B43" s="3" t="s">
        <v>14</v>
      </c>
      <c r="C43" s="3" t="s">
        <v>15</v>
      </c>
      <c r="D43" s="13" t="s">
        <v>16</v>
      </c>
      <c r="E43" s="22" t="s">
        <v>58</v>
      </c>
      <c r="F43" s="21" t="s">
        <v>103</v>
      </c>
      <c r="G43" s="3" t="s">
        <v>19</v>
      </c>
      <c r="H43" s="3" t="s">
        <v>20</v>
      </c>
      <c r="I43" s="10" t="s">
        <v>21</v>
      </c>
      <c r="J43" s="3" t="s">
        <v>58</v>
      </c>
      <c r="K43" s="3" t="s">
        <v>20</v>
      </c>
      <c r="L43" s="17" t="s">
        <v>20</v>
      </c>
    </row>
    <row r="44" spans="1:12" x14ac:dyDescent="0.25">
      <c r="A44" s="21" t="s">
        <v>104</v>
      </c>
      <c r="B44" s="3" t="s">
        <v>14</v>
      </c>
      <c r="C44" s="3" t="s">
        <v>15</v>
      </c>
      <c r="D44" s="13" t="s">
        <v>16</v>
      </c>
      <c r="E44" s="22" t="s">
        <v>58</v>
      </c>
      <c r="F44" s="21" t="s">
        <v>105</v>
      </c>
      <c r="G44" s="3" t="s">
        <v>19</v>
      </c>
      <c r="H44" s="3" t="s">
        <v>20</v>
      </c>
      <c r="I44" s="10" t="s">
        <v>21</v>
      </c>
      <c r="J44" s="3" t="s">
        <v>58</v>
      </c>
      <c r="K44" s="3" t="s">
        <v>20</v>
      </c>
      <c r="L44" s="17" t="s">
        <v>20</v>
      </c>
    </row>
    <row r="45" spans="1:12" x14ac:dyDescent="0.25">
      <c r="A45" s="21" t="s">
        <v>106</v>
      </c>
      <c r="B45" s="3" t="s">
        <v>14</v>
      </c>
      <c r="C45" s="3" t="s">
        <v>15</v>
      </c>
      <c r="D45" s="13" t="s">
        <v>16</v>
      </c>
      <c r="E45" s="22" t="s">
        <v>58</v>
      </c>
      <c r="F45" s="21" t="s">
        <v>107</v>
      </c>
      <c r="G45" s="3" t="s">
        <v>19</v>
      </c>
      <c r="H45" s="3" t="s">
        <v>20</v>
      </c>
      <c r="I45" s="10" t="s">
        <v>21</v>
      </c>
      <c r="J45" s="3" t="s">
        <v>58</v>
      </c>
      <c r="K45" s="3" t="s">
        <v>20</v>
      </c>
      <c r="L45" s="17" t="s">
        <v>20</v>
      </c>
    </row>
    <row r="46" spans="1:12" x14ac:dyDescent="0.25">
      <c r="A46" s="21" t="s">
        <v>108</v>
      </c>
      <c r="B46" s="3" t="s">
        <v>14</v>
      </c>
      <c r="C46" s="3" t="s">
        <v>15</v>
      </c>
      <c r="D46" s="13" t="s">
        <v>16</v>
      </c>
      <c r="E46" s="22" t="s">
        <v>58</v>
      </c>
      <c r="F46" s="21" t="s">
        <v>109</v>
      </c>
      <c r="G46" s="3" t="s">
        <v>19</v>
      </c>
      <c r="H46" s="3" t="s">
        <v>20</v>
      </c>
      <c r="I46" s="10" t="s">
        <v>21</v>
      </c>
      <c r="J46" s="3" t="s">
        <v>58</v>
      </c>
      <c r="K46" s="3" t="s">
        <v>20</v>
      </c>
      <c r="L46" s="17" t="s">
        <v>20</v>
      </c>
    </row>
    <row r="47" spans="1:12" x14ac:dyDescent="0.25">
      <c r="A47" s="21" t="s">
        <v>110</v>
      </c>
      <c r="B47" s="3" t="s">
        <v>14</v>
      </c>
      <c r="C47" s="3" t="s">
        <v>15</v>
      </c>
      <c r="D47" s="13" t="s">
        <v>16</v>
      </c>
      <c r="E47" s="22" t="s">
        <v>58</v>
      </c>
      <c r="F47" s="21" t="s">
        <v>111</v>
      </c>
      <c r="G47" s="3" t="s">
        <v>19</v>
      </c>
      <c r="H47" s="3" t="s">
        <v>20</v>
      </c>
      <c r="I47" s="10" t="s">
        <v>21</v>
      </c>
      <c r="J47" s="3" t="s">
        <v>58</v>
      </c>
      <c r="K47" s="3" t="s">
        <v>20</v>
      </c>
      <c r="L47" s="17" t="s">
        <v>20</v>
      </c>
    </row>
    <row r="48" spans="1:12" x14ac:dyDescent="0.25">
      <c r="A48" s="21" t="s">
        <v>112</v>
      </c>
      <c r="B48" s="3" t="s">
        <v>14</v>
      </c>
      <c r="C48" s="3" t="s">
        <v>15</v>
      </c>
      <c r="D48" s="13" t="s">
        <v>16</v>
      </c>
      <c r="E48" s="22" t="s">
        <v>58</v>
      </c>
      <c r="F48" s="21" t="s">
        <v>113</v>
      </c>
      <c r="G48" s="3" t="s">
        <v>19</v>
      </c>
      <c r="H48" s="3" t="s">
        <v>20</v>
      </c>
      <c r="I48" s="10" t="s">
        <v>21</v>
      </c>
      <c r="J48" s="3" t="s">
        <v>58</v>
      </c>
      <c r="K48" s="3" t="s">
        <v>20</v>
      </c>
      <c r="L48" s="17" t="s">
        <v>20</v>
      </c>
    </row>
    <row r="49" spans="1:12" x14ac:dyDescent="0.25">
      <c r="A49" s="21" t="s">
        <v>114</v>
      </c>
      <c r="B49" s="3" t="s">
        <v>14</v>
      </c>
      <c r="C49" s="3" t="s">
        <v>15</v>
      </c>
      <c r="D49" s="13" t="s">
        <v>16</v>
      </c>
      <c r="E49" s="22" t="s">
        <v>58</v>
      </c>
      <c r="F49" s="21" t="s">
        <v>115</v>
      </c>
      <c r="G49" s="3" t="s">
        <v>19</v>
      </c>
      <c r="H49" s="3" t="s">
        <v>20</v>
      </c>
      <c r="I49" s="10" t="s">
        <v>21</v>
      </c>
      <c r="J49" s="3" t="s">
        <v>58</v>
      </c>
      <c r="K49" s="3" t="s">
        <v>20</v>
      </c>
      <c r="L49" s="17" t="s">
        <v>20</v>
      </c>
    </row>
    <row r="50" spans="1:12" x14ac:dyDescent="0.25">
      <c r="A50" s="21" t="s">
        <v>116</v>
      </c>
      <c r="B50" s="3" t="s">
        <v>14</v>
      </c>
      <c r="C50" s="3" t="s">
        <v>15</v>
      </c>
      <c r="D50" s="13" t="s">
        <v>16</v>
      </c>
      <c r="E50" s="22" t="s">
        <v>58</v>
      </c>
      <c r="F50" s="21" t="s">
        <v>117</v>
      </c>
      <c r="G50" s="3" t="s">
        <v>19</v>
      </c>
      <c r="H50" s="3" t="s">
        <v>20</v>
      </c>
      <c r="I50" s="10" t="s">
        <v>21</v>
      </c>
      <c r="J50" s="3" t="s">
        <v>58</v>
      </c>
      <c r="K50" s="3" t="s">
        <v>20</v>
      </c>
      <c r="L50" s="17" t="s">
        <v>20</v>
      </c>
    </row>
    <row r="51" spans="1:12" x14ac:dyDescent="0.25">
      <c r="A51" s="21" t="s">
        <v>118</v>
      </c>
      <c r="B51" s="3" t="s">
        <v>14</v>
      </c>
      <c r="C51" s="3" t="s">
        <v>15</v>
      </c>
      <c r="D51" s="13" t="s">
        <v>16</v>
      </c>
      <c r="E51" s="22" t="s">
        <v>58</v>
      </c>
      <c r="F51" s="21" t="s">
        <v>119</v>
      </c>
      <c r="G51" s="3" t="s">
        <v>19</v>
      </c>
      <c r="H51" s="3" t="s">
        <v>20</v>
      </c>
      <c r="I51" s="10" t="s">
        <v>21</v>
      </c>
      <c r="J51" s="3" t="s">
        <v>58</v>
      </c>
      <c r="K51" s="3" t="s">
        <v>20</v>
      </c>
      <c r="L51" s="17" t="s">
        <v>20</v>
      </c>
    </row>
    <row r="52" spans="1:12" x14ac:dyDescent="0.25">
      <c r="A52" s="21" t="s">
        <v>120</v>
      </c>
      <c r="B52" s="3" t="s">
        <v>14</v>
      </c>
      <c r="C52" s="3" t="s">
        <v>15</v>
      </c>
      <c r="D52" s="13" t="s">
        <v>16</v>
      </c>
      <c r="E52" s="22" t="s">
        <v>58</v>
      </c>
      <c r="F52" s="21" t="s">
        <v>121</v>
      </c>
      <c r="G52" s="3" t="s">
        <v>19</v>
      </c>
      <c r="H52" s="3" t="s">
        <v>20</v>
      </c>
      <c r="I52" s="10" t="s">
        <v>21</v>
      </c>
      <c r="J52" s="3" t="s">
        <v>58</v>
      </c>
      <c r="K52" s="3" t="s">
        <v>20</v>
      </c>
      <c r="L52" s="17" t="s">
        <v>20</v>
      </c>
    </row>
    <row r="53" spans="1:12" x14ac:dyDescent="0.25">
      <c r="A53" s="21" t="s">
        <v>122</v>
      </c>
      <c r="B53" s="3" t="s">
        <v>14</v>
      </c>
      <c r="C53" s="3" t="s">
        <v>15</v>
      </c>
      <c r="D53" s="13" t="s">
        <v>16</v>
      </c>
      <c r="E53" s="22" t="s">
        <v>58</v>
      </c>
      <c r="F53" s="21" t="s">
        <v>123</v>
      </c>
      <c r="G53" s="3" t="s">
        <v>19</v>
      </c>
      <c r="H53" s="3" t="s">
        <v>20</v>
      </c>
      <c r="I53" s="10" t="s">
        <v>21</v>
      </c>
      <c r="J53" s="3" t="s">
        <v>58</v>
      </c>
      <c r="K53" s="3" t="s">
        <v>20</v>
      </c>
      <c r="L53" s="17" t="s">
        <v>20</v>
      </c>
    </row>
    <row r="54" spans="1:12" x14ac:dyDescent="0.25">
      <c r="A54" s="21" t="s">
        <v>124</v>
      </c>
      <c r="B54" s="3" t="s">
        <v>14</v>
      </c>
      <c r="C54" s="3" t="s">
        <v>15</v>
      </c>
      <c r="D54" s="13" t="s">
        <v>16</v>
      </c>
      <c r="E54" s="22" t="s">
        <v>58</v>
      </c>
      <c r="F54" s="21" t="s">
        <v>125</v>
      </c>
      <c r="G54" s="3" t="s">
        <v>19</v>
      </c>
      <c r="H54" s="3" t="s">
        <v>20</v>
      </c>
      <c r="I54" s="10" t="s">
        <v>21</v>
      </c>
      <c r="J54" s="3" t="s">
        <v>58</v>
      </c>
      <c r="K54" s="3" t="s">
        <v>20</v>
      </c>
      <c r="L54" s="17" t="s">
        <v>20</v>
      </c>
    </row>
    <row r="55" spans="1:12" x14ac:dyDescent="0.25">
      <c r="A55" s="21" t="s">
        <v>126</v>
      </c>
      <c r="B55" s="3" t="s">
        <v>14</v>
      </c>
      <c r="C55" s="3" t="s">
        <v>15</v>
      </c>
      <c r="D55" s="13" t="s">
        <v>16</v>
      </c>
      <c r="E55" s="22" t="s">
        <v>58</v>
      </c>
      <c r="F55" s="21" t="s">
        <v>127</v>
      </c>
      <c r="G55" s="3" t="s">
        <v>19</v>
      </c>
      <c r="H55" s="3" t="s">
        <v>20</v>
      </c>
      <c r="I55" s="10" t="s">
        <v>21</v>
      </c>
      <c r="J55" s="3" t="s">
        <v>58</v>
      </c>
      <c r="K55" s="3" t="s">
        <v>20</v>
      </c>
      <c r="L55" s="17" t="s">
        <v>20</v>
      </c>
    </row>
    <row r="56" spans="1:12" x14ac:dyDescent="0.25">
      <c r="A56" s="21" t="s">
        <v>128</v>
      </c>
      <c r="B56" s="3" t="s">
        <v>14</v>
      </c>
      <c r="C56" s="3" t="s">
        <v>15</v>
      </c>
      <c r="D56" s="13" t="s">
        <v>16</v>
      </c>
      <c r="E56" s="22" t="s">
        <v>58</v>
      </c>
      <c r="F56" s="21" t="s">
        <v>129</v>
      </c>
      <c r="G56" s="3" t="s">
        <v>19</v>
      </c>
      <c r="H56" s="3" t="s">
        <v>20</v>
      </c>
      <c r="I56" s="10" t="s">
        <v>21</v>
      </c>
      <c r="J56" s="3" t="s">
        <v>58</v>
      </c>
      <c r="K56" s="3" t="s">
        <v>20</v>
      </c>
      <c r="L56" s="17" t="s">
        <v>20</v>
      </c>
    </row>
    <row r="57" spans="1:12" x14ac:dyDescent="0.25">
      <c r="A57" s="21" t="s">
        <v>130</v>
      </c>
      <c r="B57" s="3" t="s">
        <v>14</v>
      </c>
      <c r="C57" s="3" t="s">
        <v>15</v>
      </c>
      <c r="D57" s="13" t="s">
        <v>16</v>
      </c>
      <c r="E57" s="22" t="s">
        <v>58</v>
      </c>
      <c r="F57" s="21" t="s">
        <v>131</v>
      </c>
      <c r="G57" s="3" t="s">
        <v>19</v>
      </c>
      <c r="H57" s="3" t="s">
        <v>20</v>
      </c>
      <c r="I57" s="10" t="s">
        <v>21</v>
      </c>
      <c r="J57" s="3" t="s">
        <v>58</v>
      </c>
      <c r="K57" s="3" t="s">
        <v>20</v>
      </c>
      <c r="L57" s="17" t="s">
        <v>20</v>
      </c>
    </row>
    <row r="58" spans="1:12" x14ac:dyDescent="0.25">
      <c r="A58" s="21" t="s">
        <v>132</v>
      </c>
      <c r="B58" s="3" t="s">
        <v>14</v>
      </c>
      <c r="C58" s="3" t="s">
        <v>15</v>
      </c>
      <c r="D58" s="13" t="s">
        <v>16</v>
      </c>
      <c r="E58" s="22" t="s">
        <v>58</v>
      </c>
      <c r="F58" s="21" t="s">
        <v>133</v>
      </c>
      <c r="G58" s="3" t="s">
        <v>19</v>
      </c>
      <c r="H58" s="3" t="s">
        <v>20</v>
      </c>
      <c r="I58" s="10" t="s">
        <v>21</v>
      </c>
      <c r="J58" s="3" t="s">
        <v>58</v>
      </c>
      <c r="K58" s="3" t="s">
        <v>20</v>
      </c>
      <c r="L58" s="17" t="s">
        <v>20</v>
      </c>
    </row>
    <row r="59" spans="1:12" x14ac:dyDescent="0.25">
      <c r="A59" s="21" t="s">
        <v>134</v>
      </c>
      <c r="B59" s="3" t="s">
        <v>14</v>
      </c>
      <c r="C59" s="3" t="s">
        <v>15</v>
      </c>
      <c r="D59" s="13" t="s">
        <v>16</v>
      </c>
      <c r="E59" s="22" t="s">
        <v>58</v>
      </c>
      <c r="F59" s="21" t="s">
        <v>135</v>
      </c>
      <c r="G59" s="3" t="s">
        <v>19</v>
      </c>
      <c r="H59" s="3" t="s">
        <v>20</v>
      </c>
      <c r="I59" s="10" t="s">
        <v>21</v>
      </c>
      <c r="J59" s="3" t="s">
        <v>58</v>
      </c>
      <c r="K59" s="3" t="s">
        <v>20</v>
      </c>
      <c r="L59" s="17" t="s">
        <v>20</v>
      </c>
    </row>
    <row r="60" spans="1:12" x14ac:dyDescent="0.25">
      <c r="A60" s="21" t="s">
        <v>136</v>
      </c>
      <c r="B60" s="3" t="s">
        <v>14</v>
      </c>
      <c r="C60" s="3" t="s">
        <v>15</v>
      </c>
      <c r="D60" s="13" t="s">
        <v>16</v>
      </c>
      <c r="E60" s="22" t="s">
        <v>58</v>
      </c>
      <c r="F60" s="21" t="s">
        <v>137</v>
      </c>
      <c r="G60" s="3" t="s">
        <v>19</v>
      </c>
      <c r="H60" s="3" t="s">
        <v>20</v>
      </c>
      <c r="I60" s="10" t="s">
        <v>21</v>
      </c>
      <c r="J60" s="3" t="s">
        <v>58</v>
      </c>
      <c r="K60" s="3" t="s">
        <v>20</v>
      </c>
      <c r="L60" s="17" t="s">
        <v>20</v>
      </c>
    </row>
    <row r="61" spans="1:12" x14ac:dyDescent="0.25">
      <c r="A61" s="21" t="s">
        <v>138</v>
      </c>
      <c r="B61" s="3" t="s">
        <v>14</v>
      </c>
      <c r="C61" s="3" t="s">
        <v>15</v>
      </c>
      <c r="D61" s="13" t="s">
        <v>16</v>
      </c>
      <c r="E61" s="22" t="s">
        <v>58</v>
      </c>
      <c r="F61" s="21" t="s">
        <v>139</v>
      </c>
      <c r="G61" s="3" t="s">
        <v>19</v>
      </c>
      <c r="H61" s="3" t="s">
        <v>20</v>
      </c>
      <c r="I61" s="10" t="s">
        <v>21</v>
      </c>
      <c r="J61" s="3" t="s">
        <v>58</v>
      </c>
      <c r="K61" s="3" t="s">
        <v>20</v>
      </c>
      <c r="L61" s="17" t="s">
        <v>20</v>
      </c>
    </row>
    <row r="62" spans="1:12" x14ac:dyDescent="0.25">
      <c r="A62" s="21" t="s">
        <v>140</v>
      </c>
      <c r="B62" s="3" t="s">
        <v>14</v>
      </c>
      <c r="C62" s="3" t="s">
        <v>15</v>
      </c>
      <c r="D62" s="13" t="s">
        <v>16</v>
      </c>
      <c r="E62" s="22" t="s">
        <v>58</v>
      </c>
      <c r="F62" s="21" t="s">
        <v>141</v>
      </c>
      <c r="G62" s="3" t="s">
        <v>19</v>
      </c>
      <c r="H62" s="3" t="s">
        <v>20</v>
      </c>
      <c r="I62" s="10" t="s">
        <v>21</v>
      </c>
      <c r="J62" s="3" t="s">
        <v>58</v>
      </c>
      <c r="K62" s="3" t="s">
        <v>20</v>
      </c>
      <c r="L62" s="17" t="s">
        <v>20</v>
      </c>
    </row>
    <row r="63" spans="1:12" x14ac:dyDescent="0.25">
      <c r="A63" s="21" t="s">
        <v>142</v>
      </c>
      <c r="B63" s="3" t="s">
        <v>14</v>
      </c>
      <c r="C63" s="3" t="s">
        <v>15</v>
      </c>
      <c r="D63" s="13" t="s">
        <v>16</v>
      </c>
      <c r="E63" s="22" t="s">
        <v>58</v>
      </c>
      <c r="F63" s="21" t="s">
        <v>143</v>
      </c>
      <c r="G63" s="3" t="s">
        <v>19</v>
      </c>
      <c r="H63" s="3" t="s">
        <v>20</v>
      </c>
      <c r="I63" s="10" t="s">
        <v>21</v>
      </c>
      <c r="J63" s="3" t="s">
        <v>58</v>
      </c>
      <c r="K63" s="3" t="s">
        <v>20</v>
      </c>
      <c r="L63" s="17" t="s">
        <v>20</v>
      </c>
    </row>
    <row r="64" spans="1:12" x14ac:dyDescent="0.25">
      <c r="A64" s="21" t="s">
        <v>144</v>
      </c>
      <c r="B64" s="3" t="s">
        <v>14</v>
      </c>
      <c r="C64" s="3" t="s">
        <v>15</v>
      </c>
      <c r="D64" s="13" t="s">
        <v>16</v>
      </c>
      <c r="E64" s="22" t="s">
        <v>58</v>
      </c>
      <c r="F64" s="21" t="s">
        <v>145</v>
      </c>
      <c r="G64" s="3" t="s">
        <v>19</v>
      </c>
      <c r="H64" s="3" t="s">
        <v>20</v>
      </c>
      <c r="I64" s="10" t="s">
        <v>21</v>
      </c>
      <c r="J64" s="3" t="s">
        <v>58</v>
      </c>
      <c r="K64" s="3" t="s">
        <v>20</v>
      </c>
      <c r="L64" s="17" t="s">
        <v>20</v>
      </c>
    </row>
    <row r="65" spans="1:12" x14ac:dyDescent="0.25">
      <c r="A65" s="21" t="s">
        <v>146</v>
      </c>
      <c r="B65" s="3" t="s">
        <v>14</v>
      </c>
      <c r="C65" s="3" t="s">
        <v>15</v>
      </c>
      <c r="D65" s="13" t="s">
        <v>16</v>
      </c>
      <c r="E65" s="22" t="s">
        <v>147</v>
      </c>
      <c r="F65" s="21" t="s">
        <v>148</v>
      </c>
      <c r="G65" s="3" t="s">
        <v>19</v>
      </c>
      <c r="H65" s="3" t="s">
        <v>20</v>
      </c>
      <c r="I65" s="10" t="s">
        <v>21</v>
      </c>
      <c r="J65" s="3" t="s">
        <v>147</v>
      </c>
      <c r="K65" s="3" t="s">
        <v>20</v>
      </c>
      <c r="L65" s="17" t="s">
        <v>20</v>
      </c>
    </row>
    <row r="66" spans="1:12" x14ac:dyDescent="0.25">
      <c r="A66" s="21" t="s">
        <v>149</v>
      </c>
      <c r="B66" s="3" t="s">
        <v>14</v>
      </c>
      <c r="C66" s="3" t="s">
        <v>15</v>
      </c>
      <c r="D66" s="13" t="s">
        <v>16</v>
      </c>
      <c r="E66" s="22" t="s">
        <v>150</v>
      </c>
      <c r="F66" s="21" t="s">
        <v>151</v>
      </c>
      <c r="G66" s="3" t="s">
        <v>19</v>
      </c>
      <c r="H66" s="3" t="s">
        <v>20</v>
      </c>
      <c r="I66" s="10" t="s">
        <v>21</v>
      </c>
      <c r="J66" s="3" t="s">
        <v>150</v>
      </c>
      <c r="K66" s="3" t="s">
        <v>20</v>
      </c>
      <c r="L66" s="17" t="s">
        <v>20</v>
      </c>
    </row>
    <row r="67" spans="1:12" x14ac:dyDescent="0.25">
      <c r="A67" s="21" t="s">
        <v>152</v>
      </c>
      <c r="B67" s="3" t="s">
        <v>14</v>
      </c>
      <c r="C67" s="3" t="s">
        <v>15</v>
      </c>
      <c r="D67" s="13" t="s">
        <v>16</v>
      </c>
      <c r="E67" s="22" t="s">
        <v>153</v>
      </c>
      <c r="F67" s="21" t="s">
        <v>154</v>
      </c>
      <c r="G67" s="3" t="s">
        <v>19</v>
      </c>
      <c r="H67" s="3" t="s">
        <v>20</v>
      </c>
      <c r="I67" s="10" t="s">
        <v>21</v>
      </c>
      <c r="J67" s="3" t="s">
        <v>153</v>
      </c>
      <c r="K67" s="3" t="s">
        <v>20</v>
      </c>
      <c r="L67" s="17" t="s">
        <v>20</v>
      </c>
    </row>
    <row r="68" spans="1:12" x14ac:dyDescent="0.25">
      <c r="A68" s="21" t="s">
        <v>155</v>
      </c>
      <c r="B68" s="3" t="s">
        <v>14</v>
      </c>
      <c r="C68" s="3" t="s">
        <v>15</v>
      </c>
      <c r="D68" s="13" t="s">
        <v>16</v>
      </c>
      <c r="E68" s="22" t="s">
        <v>153</v>
      </c>
      <c r="F68" s="21" t="s">
        <v>156</v>
      </c>
      <c r="G68" s="3" t="s">
        <v>19</v>
      </c>
      <c r="H68" s="3" t="s">
        <v>20</v>
      </c>
      <c r="I68" s="10" t="s">
        <v>21</v>
      </c>
      <c r="J68" s="3" t="s">
        <v>153</v>
      </c>
      <c r="K68" s="3" t="s">
        <v>20</v>
      </c>
      <c r="L68" s="17" t="s">
        <v>20</v>
      </c>
    </row>
    <row r="69" spans="1:12" x14ac:dyDescent="0.25">
      <c r="A69" s="21" t="s">
        <v>157</v>
      </c>
      <c r="B69" s="3" t="s">
        <v>14</v>
      </c>
      <c r="C69" s="3" t="s">
        <v>15</v>
      </c>
      <c r="D69" s="13" t="s">
        <v>16</v>
      </c>
      <c r="E69" s="22" t="s">
        <v>158</v>
      </c>
      <c r="F69" s="21" t="s">
        <v>105</v>
      </c>
      <c r="G69" s="3" t="s">
        <v>19</v>
      </c>
      <c r="H69" s="3" t="s">
        <v>20</v>
      </c>
      <c r="I69" s="10" t="s">
        <v>21</v>
      </c>
      <c r="J69" s="3" t="s">
        <v>158</v>
      </c>
      <c r="K69" s="3" t="s">
        <v>20</v>
      </c>
      <c r="L69" s="17" t="s">
        <v>20</v>
      </c>
    </row>
    <row r="70" spans="1:12" x14ac:dyDescent="0.25">
      <c r="A70" s="21" t="s">
        <v>159</v>
      </c>
      <c r="B70" s="3" t="s">
        <v>14</v>
      </c>
      <c r="C70" s="3" t="s">
        <v>15</v>
      </c>
      <c r="D70" s="13" t="s">
        <v>16</v>
      </c>
      <c r="E70" s="22" t="s">
        <v>158</v>
      </c>
      <c r="F70" s="21" t="s">
        <v>111</v>
      </c>
      <c r="G70" s="3" t="s">
        <v>19</v>
      </c>
      <c r="H70" s="3" t="s">
        <v>20</v>
      </c>
      <c r="I70" s="10" t="s">
        <v>21</v>
      </c>
      <c r="J70" s="3" t="s">
        <v>158</v>
      </c>
      <c r="K70" s="3" t="s">
        <v>20</v>
      </c>
      <c r="L70" s="17" t="s">
        <v>20</v>
      </c>
    </row>
    <row r="71" spans="1:12" x14ac:dyDescent="0.25">
      <c r="A71" s="21" t="s">
        <v>160</v>
      </c>
      <c r="B71" s="3" t="s">
        <v>14</v>
      </c>
      <c r="C71" s="3" t="s">
        <v>15</v>
      </c>
      <c r="D71" s="13" t="s">
        <v>16</v>
      </c>
      <c r="E71" s="22" t="s">
        <v>158</v>
      </c>
      <c r="F71" s="21" t="s">
        <v>117</v>
      </c>
      <c r="G71" s="3" t="s">
        <v>19</v>
      </c>
      <c r="H71" s="3" t="s">
        <v>20</v>
      </c>
      <c r="I71" s="10" t="s">
        <v>21</v>
      </c>
      <c r="J71" s="3" t="s">
        <v>158</v>
      </c>
      <c r="K71" s="3" t="s">
        <v>20</v>
      </c>
      <c r="L71" s="17" t="s">
        <v>20</v>
      </c>
    </row>
    <row r="72" spans="1:12" x14ac:dyDescent="0.25">
      <c r="A72" s="21" t="s">
        <v>161</v>
      </c>
      <c r="B72" s="3" t="s">
        <v>14</v>
      </c>
      <c r="C72" s="3" t="s">
        <v>15</v>
      </c>
      <c r="D72" s="13" t="s">
        <v>16</v>
      </c>
      <c r="E72" s="22" t="s">
        <v>158</v>
      </c>
      <c r="F72" s="21" t="s">
        <v>123</v>
      </c>
      <c r="G72" s="3" t="s">
        <v>19</v>
      </c>
      <c r="H72" s="3" t="s">
        <v>20</v>
      </c>
      <c r="I72" s="10" t="s">
        <v>21</v>
      </c>
      <c r="J72" s="3" t="s">
        <v>158</v>
      </c>
      <c r="K72" s="3" t="s">
        <v>20</v>
      </c>
      <c r="L72" s="17" t="s">
        <v>20</v>
      </c>
    </row>
    <row r="73" spans="1:12" x14ac:dyDescent="0.25">
      <c r="A73" s="21" t="s">
        <v>162</v>
      </c>
      <c r="B73" s="3" t="s">
        <v>14</v>
      </c>
      <c r="C73" s="3" t="s">
        <v>15</v>
      </c>
      <c r="D73" s="13" t="s">
        <v>16</v>
      </c>
      <c r="E73" s="22" t="s">
        <v>158</v>
      </c>
      <c r="F73" s="21" t="s">
        <v>131</v>
      </c>
      <c r="G73" s="3" t="s">
        <v>19</v>
      </c>
      <c r="H73" s="3" t="s">
        <v>20</v>
      </c>
      <c r="I73" s="10" t="s">
        <v>21</v>
      </c>
      <c r="J73" s="3" t="s">
        <v>158</v>
      </c>
      <c r="K73" s="3" t="s">
        <v>20</v>
      </c>
      <c r="L73" s="17" t="s">
        <v>20</v>
      </c>
    </row>
    <row r="74" spans="1:12" x14ac:dyDescent="0.25">
      <c r="A74" s="21" t="s">
        <v>163</v>
      </c>
      <c r="B74" s="3" t="s">
        <v>14</v>
      </c>
      <c r="C74" s="3" t="s">
        <v>15</v>
      </c>
      <c r="D74" s="13" t="s">
        <v>16</v>
      </c>
      <c r="E74" s="22" t="s">
        <v>158</v>
      </c>
      <c r="F74" s="21" t="s">
        <v>141</v>
      </c>
      <c r="G74" s="3" t="s">
        <v>19</v>
      </c>
      <c r="H74" s="3" t="s">
        <v>20</v>
      </c>
      <c r="I74" s="10" t="s">
        <v>21</v>
      </c>
      <c r="J74" s="3" t="s">
        <v>158</v>
      </c>
      <c r="K74" s="3" t="s">
        <v>20</v>
      </c>
      <c r="L74" s="17" t="s">
        <v>20</v>
      </c>
    </row>
    <row r="75" spans="1:12" x14ac:dyDescent="0.25">
      <c r="A75" s="21" t="s">
        <v>164</v>
      </c>
      <c r="B75" s="3" t="s">
        <v>14</v>
      </c>
      <c r="C75" s="3" t="s">
        <v>15</v>
      </c>
      <c r="D75" s="13" t="s">
        <v>16</v>
      </c>
      <c r="E75" s="22" t="s">
        <v>165</v>
      </c>
      <c r="F75" s="21" t="s">
        <v>166</v>
      </c>
      <c r="G75" s="3" t="s">
        <v>19</v>
      </c>
      <c r="H75" s="3" t="s">
        <v>20</v>
      </c>
      <c r="I75" s="10" t="s">
        <v>21</v>
      </c>
      <c r="J75" s="3" t="s">
        <v>165</v>
      </c>
      <c r="K75" s="3" t="s">
        <v>20</v>
      </c>
      <c r="L75" s="17" t="s">
        <v>20</v>
      </c>
    </row>
    <row r="76" spans="1:12" x14ac:dyDescent="0.25">
      <c r="A76" s="21" t="s">
        <v>167</v>
      </c>
      <c r="B76" s="3" t="s">
        <v>14</v>
      </c>
      <c r="C76" s="3" t="s">
        <v>15</v>
      </c>
      <c r="D76" s="13" t="s">
        <v>16</v>
      </c>
      <c r="E76" s="22" t="s">
        <v>165</v>
      </c>
      <c r="F76" s="21" t="s">
        <v>39</v>
      </c>
      <c r="G76" s="3" t="s">
        <v>19</v>
      </c>
      <c r="H76" s="3" t="s">
        <v>20</v>
      </c>
      <c r="I76" s="10" t="s">
        <v>21</v>
      </c>
      <c r="J76" s="3" t="s">
        <v>165</v>
      </c>
      <c r="K76" s="3" t="s">
        <v>20</v>
      </c>
      <c r="L76" s="17" t="s">
        <v>20</v>
      </c>
    </row>
    <row r="77" spans="1:12" x14ac:dyDescent="0.25">
      <c r="A77" s="21" t="s">
        <v>168</v>
      </c>
      <c r="B77" s="3" t="s">
        <v>14</v>
      </c>
      <c r="C77" s="3" t="s">
        <v>15</v>
      </c>
      <c r="D77" s="13" t="s">
        <v>16</v>
      </c>
      <c r="E77" s="22" t="s">
        <v>165</v>
      </c>
      <c r="F77" s="21" t="s">
        <v>111</v>
      </c>
      <c r="G77" s="3" t="s">
        <v>19</v>
      </c>
      <c r="H77" s="3" t="s">
        <v>20</v>
      </c>
      <c r="I77" s="10" t="s">
        <v>21</v>
      </c>
      <c r="J77" s="3" t="s">
        <v>165</v>
      </c>
      <c r="K77" s="3" t="s">
        <v>20</v>
      </c>
      <c r="L77" s="17" t="s">
        <v>20</v>
      </c>
    </row>
    <row r="78" spans="1:12" x14ac:dyDescent="0.25">
      <c r="A78" s="21" t="s">
        <v>169</v>
      </c>
      <c r="B78" s="3" t="s">
        <v>14</v>
      </c>
      <c r="C78" s="3" t="s">
        <v>15</v>
      </c>
      <c r="D78" s="13" t="s">
        <v>16</v>
      </c>
      <c r="E78" s="22" t="s">
        <v>170</v>
      </c>
      <c r="F78" s="21" t="s">
        <v>39</v>
      </c>
      <c r="G78" s="3" t="s">
        <v>19</v>
      </c>
      <c r="H78" s="3" t="s">
        <v>20</v>
      </c>
      <c r="I78" s="10" t="s">
        <v>21</v>
      </c>
      <c r="J78" s="3" t="s">
        <v>170</v>
      </c>
      <c r="K78" s="3" t="s">
        <v>20</v>
      </c>
      <c r="L78" s="17" t="s">
        <v>20</v>
      </c>
    </row>
    <row r="79" spans="1:12" x14ac:dyDescent="0.25">
      <c r="A79" s="21" t="s">
        <v>171</v>
      </c>
      <c r="B79" s="3" t="s">
        <v>14</v>
      </c>
      <c r="C79" s="3" t="s">
        <v>15</v>
      </c>
      <c r="D79" s="13" t="s">
        <v>16</v>
      </c>
      <c r="E79" s="22" t="s">
        <v>172</v>
      </c>
      <c r="F79" s="21" t="s">
        <v>173</v>
      </c>
      <c r="G79" s="3" t="s">
        <v>19</v>
      </c>
      <c r="H79" s="3" t="s">
        <v>20</v>
      </c>
      <c r="I79" s="10" t="s">
        <v>21</v>
      </c>
      <c r="J79" s="3" t="s">
        <v>172</v>
      </c>
      <c r="K79" s="3" t="s">
        <v>20</v>
      </c>
      <c r="L79" s="17" t="s">
        <v>20</v>
      </c>
    </row>
    <row r="80" spans="1:12" x14ac:dyDescent="0.25">
      <c r="A80" s="21" t="s">
        <v>174</v>
      </c>
      <c r="B80" s="3" t="s">
        <v>14</v>
      </c>
      <c r="C80" s="3" t="s">
        <v>15</v>
      </c>
      <c r="D80" s="13" t="s">
        <v>16</v>
      </c>
      <c r="E80" s="22" t="s">
        <v>172</v>
      </c>
      <c r="F80" s="21" t="s">
        <v>175</v>
      </c>
      <c r="G80" s="3" t="s">
        <v>19</v>
      </c>
      <c r="H80" s="3" t="s">
        <v>20</v>
      </c>
      <c r="I80" s="10" t="s">
        <v>21</v>
      </c>
      <c r="J80" s="3" t="s">
        <v>172</v>
      </c>
      <c r="K80" s="3" t="s">
        <v>20</v>
      </c>
      <c r="L80" s="17" t="s">
        <v>20</v>
      </c>
    </row>
    <row r="81" spans="1:12" x14ac:dyDescent="0.25">
      <c r="A81" s="21" t="s">
        <v>176</v>
      </c>
      <c r="B81" s="3" t="s">
        <v>14</v>
      </c>
      <c r="C81" s="3" t="s">
        <v>15</v>
      </c>
      <c r="D81" s="13" t="s">
        <v>16</v>
      </c>
      <c r="E81" s="22" t="s">
        <v>177</v>
      </c>
      <c r="F81" s="21" t="s">
        <v>101</v>
      </c>
      <c r="G81" s="3" t="s">
        <v>19</v>
      </c>
      <c r="H81" s="3" t="s">
        <v>20</v>
      </c>
      <c r="I81" s="10" t="s">
        <v>21</v>
      </c>
      <c r="J81" s="3" t="s">
        <v>177</v>
      </c>
      <c r="K81" s="3" t="s">
        <v>20</v>
      </c>
      <c r="L81" s="17" t="s">
        <v>20</v>
      </c>
    </row>
    <row r="82" spans="1:12" x14ac:dyDescent="0.25">
      <c r="A82" s="21" t="s">
        <v>178</v>
      </c>
      <c r="B82" s="3" t="s">
        <v>14</v>
      </c>
      <c r="C82" s="3" t="s">
        <v>15</v>
      </c>
      <c r="D82" s="13" t="s">
        <v>16</v>
      </c>
      <c r="E82" s="22" t="s">
        <v>177</v>
      </c>
      <c r="F82" s="21" t="s">
        <v>105</v>
      </c>
      <c r="G82" s="3" t="s">
        <v>19</v>
      </c>
      <c r="H82" s="3" t="s">
        <v>20</v>
      </c>
      <c r="I82" s="10" t="s">
        <v>21</v>
      </c>
      <c r="J82" s="3" t="s">
        <v>177</v>
      </c>
      <c r="K82" s="3" t="s">
        <v>20</v>
      </c>
      <c r="L82" s="17" t="s">
        <v>20</v>
      </c>
    </row>
    <row r="83" spans="1:12" x14ac:dyDescent="0.25">
      <c r="A83" s="21" t="s">
        <v>179</v>
      </c>
      <c r="B83" s="3" t="s">
        <v>14</v>
      </c>
      <c r="C83" s="3" t="s">
        <v>15</v>
      </c>
      <c r="D83" s="13" t="s">
        <v>16</v>
      </c>
      <c r="E83" s="22" t="s">
        <v>177</v>
      </c>
      <c r="F83" s="21" t="s">
        <v>111</v>
      </c>
      <c r="G83" s="3" t="s">
        <v>19</v>
      </c>
      <c r="H83" s="3" t="s">
        <v>20</v>
      </c>
      <c r="I83" s="10" t="s">
        <v>21</v>
      </c>
      <c r="J83" s="3" t="s">
        <v>177</v>
      </c>
      <c r="K83" s="3" t="s">
        <v>20</v>
      </c>
      <c r="L83" s="17" t="s">
        <v>20</v>
      </c>
    </row>
    <row r="84" spans="1:12" x14ac:dyDescent="0.25">
      <c r="A84" s="21" t="s">
        <v>180</v>
      </c>
      <c r="B84" s="3" t="s">
        <v>14</v>
      </c>
      <c r="C84" s="3" t="s">
        <v>15</v>
      </c>
      <c r="D84" s="13" t="s">
        <v>16</v>
      </c>
      <c r="E84" s="22" t="s">
        <v>177</v>
      </c>
      <c r="F84" s="21" t="s">
        <v>117</v>
      </c>
      <c r="G84" s="3" t="s">
        <v>19</v>
      </c>
      <c r="H84" s="3" t="s">
        <v>20</v>
      </c>
      <c r="I84" s="10" t="s">
        <v>21</v>
      </c>
      <c r="J84" s="3" t="s">
        <v>177</v>
      </c>
      <c r="K84" s="3" t="s">
        <v>20</v>
      </c>
      <c r="L84" s="17" t="s">
        <v>20</v>
      </c>
    </row>
    <row r="85" spans="1:12" x14ac:dyDescent="0.25">
      <c r="A85" s="21" t="s">
        <v>181</v>
      </c>
      <c r="B85" s="3" t="s">
        <v>14</v>
      </c>
      <c r="C85" s="3" t="s">
        <v>15</v>
      </c>
      <c r="D85" s="13" t="s">
        <v>16</v>
      </c>
      <c r="E85" s="22" t="s">
        <v>177</v>
      </c>
      <c r="F85" s="21" t="s">
        <v>123</v>
      </c>
      <c r="G85" s="3" t="s">
        <v>19</v>
      </c>
      <c r="H85" s="3" t="s">
        <v>20</v>
      </c>
      <c r="I85" s="10" t="s">
        <v>21</v>
      </c>
      <c r="J85" s="3" t="s">
        <v>177</v>
      </c>
      <c r="K85" s="3" t="s">
        <v>20</v>
      </c>
      <c r="L85" s="17" t="s">
        <v>20</v>
      </c>
    </row>
    <row r="86" spans="1:12" x14ac:dyDescent="0.25">
      <c r="A86" s="21" t="s">
        <v>182</v>
      </c>
      <c r="B86" s="3" t="s">
        <v>14</v>
      </c>
      <c r="C86" s="3" t="s">
        <v>15</v>
      </c>
      <c r="D86" s="13" t="s">
        <v>16</v>
      </c>
      <c r="E86" s="22" t="s">
        <v>177</v>
      </c>
      <c r="F86" s="21" t="s">
        <v>34</v>
      </c>
      <c r="G86" s="3" t="s">
        <v>19</v>
      </c>
      <c r="H86" s="3" t="s">
        <v>20</v>
      </c>
      <c r="I86" s="10" t="s">
        <v>21</v>
      </c>
      <c r="J86" s="3" t="s">
        <v>177</v>
      </c>
      <c r="K86" s="3" t="s">
        <v>20</v>
      </c>
      <c r="L86" s="17" t="s">
        <v>20</v>
      </c>
    </row>
    <row r="87" spans="1:12" x14ac:dyDescent="0.25">
      <c r="A87" s="21" t="s">
        <v>183</v>
      </c>
      <c r="B87" s="3" t="s">
        <v>14</v>
      </c>
      <c r="C87" s="3" t="s">
        <v>15</v>
      </c>
      <c r="D87" s="13" t="s">
        <v>16</v>
      </c>
      <c r="E87" s="22" t="s">
        <v>177</v>
      </c>
      <c r="F87" s="21" t="s">
        <v>36</v>
      </c>
      <c r="G87" s="3" t="s">
        <v>19</v>
      </c>
      <c r="H87" s="3" t="s">
        <v>20</v>
      </c>
      <c r="I87" s="10" t="s">
        <v>21</v>
      </c>
      <c r="J87" s="3" t="s">
        <v>177</v>
      </c>
      <c r="K87" s="3" t="s">
        <v>20</v>
      </c>
      <c r="L87" s="17" t="s">
        <v>20</v>
      </c>
    </row>
    <row r="88" spans="1:12" x14ac:dyDescent="0.25">
      <c r="A88" s="21" t="s">
        <v>184</v>
      </c>
      <c r="B88" s="3" t="s">
        <v>14</v>
      </c>
      <c r="C88" s="3" t="s">
        <v>15</v>
      </c>
      <c r="D88" s="13" t="s">
        <v>16</v>
      </c>
      <c r="E88" s="22" t="s">
        <v>185</v>
      </c>
      <c r="F88" s="21" t="s">
        <v>101</v>
      </c>
      <c r="G88" s="3" t="s">
        <v>19</v>
      </c>
      <c r="H88" s="3" t="s">
        <v>20</v>
      </c>
      <c r="I88" s="10" t="s">
        <v>21</v>
      </c>
      <c r="J88" s="3" t="s">
        <v>185</v>
      </c>
      <c r="K88" s="3" t="s">
        <v>20</v>
      </c>
      <c r="L88" s="17" t="s">
        <v>20</v>
      </c>
    </row>
    <row r="89" spans="1:12" x14ac:dyDescent="0.25">
      <c r="A89" s="21" t="s">
        <v>186</v>
      </c>
      <c r="B89" s="3" t="s">
        <v>14</v>
      </c>
      <c r="C89" s="3" t="s">
        <v>15</v>
      </c>
      <c r="D89" s="13" t="s">
        <v>16</v>
      </c>
      <c r="E89" s="22" t="s">
        <v>185</v>
      </c>
      <c r="F89" s="21" t="s">
        <v>105</v>
      </c>
      <c r="G89" s="3" t="s">
        <v>19</v>
      </c>
      <c r="H89" s="3" t="s">
        <v>20</v>
      </c>
      <c r="I89" s="10" t="s">
        <v>21</v>
      </c>
      <c r="J89" s="3" t="s">
        <v>185</v>
      </c>
      <c r="K89" s="3" t="s">
        <v>20</v>
      </c>
      <c r="L89" s="17" t="s">
        <v>20</v>
      </c>
    </row>
    <row r="90" spans="1:12" x14ac:dyDescent="0.25">
      <c r="A90" s="21" t="s">
        <v>187</v>
      </c>
      <c r="B90" s="3" t="s">
        <v>14</v>
      </c>
      <c r="C90" s="3" t="s">
        <v>15</v>
      </c>
      <c r="D90" s="13" t="s">
        <v>16</v>
      </c>
      <c r="E90" s="22" t="s">
        <v>185</v>
      </c>
      <c r="F90" s="21" t="s">
        <v>111</v>
      </c>
      <c r="G90" s="3" t="s">
        <v>19</v>
      </c>
      <c r="H90" s="3" t="s">
        <v>20</v>
      </c>
      <c r="I90" s="10" t="s">
        <v>21</v>
      </c>
      <c r="J90" s="3" t="s">
        <v>185</v>
      </c>
      <c r="K90" s="3" t="s">
        <v>20</v>
      </c>
      <c r="L90" s="17" t="s">
        <v>20</v>
      </c>
    </row>
    <row r="91" spans="1:12" x14ac:dyDescent="0.25">
      <c r="A91" s="21" t="s">
        <v>188</v>
      </c>
      <c r="B91" s="3" t="s">
        <v>14</v>
      </c>
      <c r="C91" s="3" t="s">
        <v>15</v>
      </c>
      <c r="D91" s="13" t="s">
        <v>16</v>
      </c>
      <c r="E91" s="22" t="s">
        <v>185</v>
      </c>
      <c r="F91" s="21" t="s">
        <v>117</v>
      </c>
      <c r="G91" s="3" t="s">
        <v>19</v>
      </c>
      <c r="H91" s="3" t="s">
        <v>20</v>
      </c>
      <c r="I91" s="10" t="s">
        <v>21</v>
      </c>
      <c r="J91" s="3" t="s">
        <v>185</v>
      </c>
      <c r="K91" s="3" t="s">
        <v>20</v>
      </c>
      <c r="L91" s="17" t="s">
        <v>20</v>
      </c>
    </row>
    <row r="92" spans="1:12" x14ac:dyDescent="0.25">
      <c r="A92" s="21" t="s">
        <v>189</v>
      </c>
      <c r="B92" s="3" t="s">
        <v>14</v>
      </c>
      <c r="C92" s="3" t="s">
        <v>15</v>
      </c>
      <c r="D92" s="13" t="s">
        <v>16</v>
      </c>
      <c r="E92" s="22" t="s">
        <v>185</v>
      </c>
      <c r="F92" s="21" t="s">
        <v>123</v>
      </c>
      <c r="G92" s="3" t="s">
        <v>19</v>
      </c>
      <c r="H92" s="3" t="s">
        <v>20</v>
      </c>
      <c r="I92" s="10" t="s">
        <v>21</v>
      </c>
      <c r="J92" s="3" t="s">
        <v>185</v>
      </c>
      <c r="K92" s="3" t="s">
        <v>20</v>
      </c>
      <c r="L92" s="17" t="s">
        <v>20</v>
      </c>
    </row>
    <row r="93" spans="1:12" x14ac:dyDescent="0.25">
      <c r="A93" s="21" t="s">
        <v>190</v>
      </c>
      <c r="B93" s="3" t="s">
        <v>14</v>
      </c>
      <c r="C93" s="3" t="s">
        <v>15</v>
      </c>
      <c r="D93" s="13" t="s">
        <v>16</v>
      </c>
      <c r="E93" s="22" t="s">
        <v>185</v>
      </c>
      <c r="F93" s="21" t="s">
        <v>34</v>
      </c>
      <c r="G93" s="3" t="s">
        <v>19</v>
      </c>
      <c r="H93" s="3" t="s">
        <v>20</v>
      </c>
      <c r="I93" s="10" t="s">
        <v>21</v>
      </c>
      <c r="J93" s="3" t="s">
        <v>185</v>
      </c>
      <c r="K93" s="3" t="s">
        <v>20</v>
      </c>
      <c r="L93" s="17" t="s">
        <v>20</v>
      </c>
    </row>
    <row r="94" spans="1:12" x14ac:dyDescent="0.25">
      <c r="A94" s="21" t="s">
        <v>191</v>
      </c>
      <c r="B94" s="3" t="s">
        <v>14</v>
      </c>
      <c r="C94" s="3" t="s">
        <v>15</v>
      </c>
      <c r="D94" s="13" t="s">
        <v>16</v>
      </c>
      <c r="E94" s="22" t="s">
        <v>185</v>
      </c>
      <c r="F94" s="21" t="s">
        <v>36</v>
      </c>
      <c r="G94" s="3" t="s">
        <v>19</v>
      </c>
      <c r="H94" s="3" t="s">
        <v>20</v>
      </c>
      <c r="I94" s="10" t="s">
        <v>21</v>
      </c>
      <c r="J94" s="3" t="s">
        <v>185</v>
      </c>
      <c r="K94" s="3" t="s">
        <v>20</v>
      </c>
      <c r="L94" s="17" t="s">
        <v>20</v>
      </c>
    </row>
    <row r="95" spans="1:12" x14ac:dyDescent="0.25">
      <c r="A95" s="21" t="s">
        <v>192</v>
      </c>
      <c r="B95" s="3" t="s">
        <v>14</v>
      </c>
      <c r="C95" s="3" t="s">
        <v>15</v>
      </c>
      <c r="D95" s="13" t="s">
        <v>16</v>
      </c>
      <c r="E95" s="22" t="s">
        <v>193</v>
      </c>
      <c r="F95" s="21" t="s">
        <v>194</v>
      </c>
      <c r="G95" s="3" t="s">
        <v>19</v>
      </c>
      <c r="H95" s="3" t="s">
        <v>20</v>
      </c>
      <c r="I95" s="10" t="s">
        <v>21</v>
      </c>
      <c r="J95" s="3" t="s">
        <v>193</v>
      </c>
      <c r="K95" s="3" t="s">
        <v>20</v>
      </c>
      <c r="L95" s="17" t="s">
        <v>20</v>
      </c>
    </row>
    <row r="96" spans="1:12" x14ac:dyDescent="0.25">
      <c r="A96" s="21" t="s">
        <v>195</v>
      </c>
      <c r="B96" s="3" t="s">
        <v>14</v>
      </c>
      <c r="C96" s="3" t="s">
        <v>15</v>
      </c>
      <c r="D96" s="13" t="s">
        <v>16</v>
      </c>
      <c r="E96" s="22" t="s">
        <v>193</v>
      </c>
      <c r="F96" s="21" t="s">
        <v>196</v>
      </c>
      <c r="G96" s="3" t="s">
        <v>19</v>
      </c>
      <c r="H96" s="3" t="s">
        <v>20</v>
      </c>
      <c r="I96" s="10" t="s">
        <v>21</v>
      </c>
      <c r="J96" s="3" t="s">
        <v>193</v>
      </c>
      <c r="K96" s="3" t="s">
        <v>20</v>
      </c>
      <c r="L96" s="17" t="s">
        <v>20</v>
      </c>
    </row>
    <row r="97" spans="1:12" x14ac:dyDescent="0.25">
      <c r="A97" s="21" t="s">
        <v>197</v>
      </c>
      <c r="B97" s="3" t="s">
        <v>14</v>
      </c>
      <c r="C97" s="3" t="s">
        <v>15</v>
      </c>
      <c r="D97" s="13" t="s">
        <v>16</v>
      </c>
      <c r="E97" s="22" t="s">
        <v>193</v>
      </c>
      <c r="F97" s="21" t="s">
        <v>198</v>
      </c>
      <c r="G97" s="3" t="s">
        <v>19</v>
      </c>
      <c r="H97" s="3" t="s">
        <v>20</v>
      </c>
      <c r="I97" s="10" t="s">
        <v>21</v>
      </c>
      <c r="J97" s="3" t="s">
        <v>193</v>
      </c>
      <c r="K97" s="3" t="s">
        <v>20</v>
      </c>
      <c r="L97" s="17" t="s">
        <v>20</v>
      </c>
    </row>
    <row r="98" spans="1:12" x14ac:dyDescent="0.25">
      <c r="A98" s="21" t="s">
        <v>199</v>
      </c>
      <c r="B98" s="3" t="s">
        <v>14</v>
      </c>
      <c r="C98" s="3" t="s">
        <v>15</v>
      </c>
      <c r="D98" s="13" t="s">
        <v>16</v>
      </c>
      <c r="E98" s="22" t="s">
        <v>193</v>
      </c>
      <c r="F98" s="21" t="s">
        <v>200</v>
      </c>
      <c r="G98" s="3" t="s">
        <v>19</v>
      </c>
      <c r="H98" s="3" t="s">
        <v>20</v>
      </c>
      <c r="I98" s="10" t="s">
        <v>21</v>
      </c>
      <c r="J98" s="3" t="s">
        <v>193</v>
      </c>
      <c r="K98" s="3" t="s">
        <v>20</v>
      </c>
      <c r="L98" s="17" t="s">
        <v>20</v>
      </c>
    </row>
    <row r="99" spans="1:12" x14ac:dyDescent="0.25">
      <c r="A99" s="21" t="s">
        <v>201</v>
      </c>
      <c r="B99" s="3" t="s">
        <v>14</v>
      </c>
      <c r="C99" s="3" t="s">
        <v>15</v>
      </c>
      <c r="D99" s="13" t="s">
        <v>16</v>
      </c>
      <c r="E99" s="22" t="s">
        <v>193</v>
      </c>
      <c r="F99" s="21" t="s">
        <v>202</v>
      </c>
      <c r="G99" s="3" t="s">
        <v>19</v>
      </c>
      <c r="H99" s="3" t="s">
        <v>20</v>
      </c>
      <c r="I99" s="10" t="s">
        <v>21</v>
      </c>
      <c r="J99" s="3" t="s">
        <v>193</v>
      </c>
      <c r="K99" s="3" t="s">
        <v>20</v>
      </c>
      <c r="L99" s="17" t="s">
        <v>20</v>
      </c>
    </row>
    <row r="100" spans="1:12" x14ac:dyDescent="0.25">
      <c r="A100" s="21" t="s">
        <v>203</v>
      </c>
      <c r="B100" s="3" t="s">
        <v>14</v>
      </c>
      <c r="C100" s="3" t="s">
        <v>15</v>
      </c>
      <c r="D100" s="13" t="s">
        <v>16</v>
      </c>
      <c r="E100" s="22" t="s">
        <v>193</v>
      </c>
      <c r="F100" s="21" t="s">
        <v>204</v>
      </c>
      <c r="G100" s="3" t="s">
        <v>19</v>
      </c>
      <c r="H100" s="3" t="s">
        <v>20</v>
      </c>
      <c r="I100" s="10" t="s">
        <v>21</v>
      </c>
      <c r="J100" s="3" t="s">
        <v>193</v>
      </c>
      <c r="K100" s="3" t="s">
        <v>20</v>
      </c>
      <c r="L100" s="17" t="s">
        <v>20</v>
      </c>
    </row>
    <row r="101" spans="1:12" x14ac:dyDescent="0.25">
      <c r="A101" s="21" t="s">
        <v>205</v>
      </c>
      <c r="B101" s="3" t="s">
        <v>14</v>
      </c>
      <c r="C101" s="3" t="s">
        <v>15</v>
      </c>
      <c r="D101" s="13" t="s">
        <v>16</v>
      </c>
      <c r="E101" s="22" t="s">
        <v>193</v>
      </c>
      <c r="F101" s="21" t="s">
        <v>206</v>
      </c>
      <c r="G101" s="3" t="s">
        <v>19</v>
      </c>
      <c r="H101" s="3" t="s">
        <v>20</v>
      </c>
      <c r="I101" s="10" t="s">
        <v>21</v>
      </c>
      <c r="J101" s="3" t="s">
        <v>193</v>
      </c>
      <c r="K101" s="3" t="s">
        <v>20</v>
      </c>
      <c r="L101" s="17" t="s">
        <v>20</v>
      </c>
    </row>
    <row r="102" spans="1:12" x14ac:dyDescent="0.25">
      <c r="A102" s="21" t="s">
        <v>207</v>
      </c>
      <c r="B102" s="3" t="s">
        <v>14</v>
      </c>
      <c r="C102" s="3" t="s">
        <v>15</v>
      </c>
      <c r="D102" s="13" t="s">
        <v>16</v>
      </c>
      <c r="E102" s="22" t="s">
        <v>193</v>
      </c>
      <c r="F102" s="21" t="s">
        <v>208</v>
      </c>
      <c r="G102" s="3" t="s">
        <v>19</v>
      </c>
      <c r="H102" s="3" t="s">
        <v>20</v>
      </c>
      <c r="I102" s="10" t="s">
        <v>21</v>
      </c>
      <c r="J102" s="3" t="s">
        <v>193</v>
      </c>
      <c r="K102" s="3" t="s">
        <v>20</v>
      </c>
      <c r="L102" s="17" t="s">
        <v>20</v>
      </c>
    </row>
    <row r="103" spans="1:12" x14ac:dyDescent="0.25">
      <c r="A103" s="21" t="s">
        <v>209</v>
      </c>
      <c r="B103" s="3" t="s">
        <v>14</v>
      </c>
      <c r="C103" s="3" t="s">
        <v>15</v>
      </c>
      <c r="D103" s="13" t="s">
        <v>16</v>
      </c>
      <c r="E103" s="22" t="s">
        <v>193</v>
      </c>
      <c r="F103" s="21" t="s">
        <v>210</v>
      </c>
      <c r="G103" s="3" t="s">
        <v>19</v>
      </c>
      <c r="H103" s="3" t="s">
        <v>20</v>
      </c>
      <c r="I103" s="10" t="s">
        <v>21</v>
      </c>
      <c r="J103" s="3" t="s">
        <v>193</v>
      </c>
      <c r="K103" s="3" t="s">
        <v>20</v>
      </c>
      <c r="L103" s="17" t="s">
        <v>20</v>
      </c>
    </row>
    <row r="104" spans="1:12" x14ac:dyDescent="0.25">
      <c r="A104" s="21" t="s">
        <v>211</v>
      </c>
      <c r="B104" s="3" t="s">
        <v>14</v>
      </c>
      <c r="C104" s="3" t="s">
        <v>15</v>
      </c>
      <c r="D104" s="13" t="s">
        <v>16</v>
      </c>
      <c r="E104" s="22" t="s">
        <v>212</v>
      </c>
      <c r="F104" s="21" t="s">
        <v>101</v>
      </c>
      <c r="G104" s="3" t="s">
        <v>19</v>
      </c>
      <c r="H104" s="3" t="s">
        <v>20</v>
      </c>
      <c r="I104" s="10" t="s">
        <v>21</v>
      </c>
      <c r="J104" s="3" t="s">
        <v>212</v>
      </c>
      <c r="K104" s="3" t="s">
        <v>20</v>
      </c>
      <c r="L104" s="17" t="s">
        <v>20</v>
      </c>
    </row>
    <row r="105" spans="1:12" x14ac:dyDescent="0.25">
      <c r="A105" s="21" t="s">
        <v>213</v>
      </c>
      <c r="B105" s="3" t="s">
        <v>14</v>
      </c>
      <c r="C105" s="3" t="s">
        <v>15</v>
      </c>
      <c r="D105" s="13" t="s">
        <v>16</v>
      </c>
      <c r="E105" s="22" t="s">
        <v>212</v>
      </c>
      <c r="F105" s="21" t="s">
        <v>105</v>
      </c>
      <c r="G105" s="3" t="s">
        <v>19</v>
      </c>
      <c r="H105" s="3" t="s">
        <v>20</v>
      </c>
      <c r="I105" s="10" t="s">
        <v>21</v>
      </c>
      <c r="J105" s="3" t="s">
        <v>212</v>
      </c>
      <c r="K105" s="3" t="s">
        <v>20</v>
      </c>
      <c r="L105" s="17" t="s">
        <v>20</v>
      </c>
    </row>
    <row r="106" spans="1:12" x14ac:dyDescent="0.25">
      <c r="A106" s="21" t="s">
        <v>214</v>
      </c>
      <c r="B106" s="3" t="s">
        <v>14</v>
      </c>
      <c r="C106" s="3" t="s">
        <v>15</v>
      </c>
      <c r="D106" s="13" t="s">
        <v>16</v>
      </c>
      <c r="E106" s="22" t="s">
        <v>212</v>
      </c>
      <c r="F106" s="21" t="s">
        <v>111</v>
      </c>
      <c r="G106" s="3" t="s">
        <v>19</v>
      </c>
      <c r="H106" s="3" t="s">
        <v>20</v>
      </c>
      <c r="I106" s="10" t="s">
        <v>21</v>
      </c>
      <c r="J106" s="3" t="s">
        <v>212</v>
      </c>
      <c r="K106" s="3" t="s">
        <v>20</v>
      </c>
      <c r="L106" s="17" t="s">
        <v>20</v>
      </c>
    </row>
    <row r="107" spans="1:12" x14ac:dyDescent="0.25">
      <c r="A107" s="21" t="s">
        <v>215</v>
      </c>
      <c r="B107" s="3" t="s">
        <v>14</v>
      </c>
      <c r="C107" s="3" t="s">
        <v>15</v>
      </c>
      <c r="D107" s="13" t="s">
        <v>16</v>
      </c>
      <c r="E107" s="22" t="s">
        <v>212</v>
      </c>
      <c r="F107" s="21" t="s">
        <v>117</v>
      </c>
      <c r="G107" s="3" t="s">
        <v>19</v>
      </c>
      <c r="H107" s="3" t="s">
        <v>20</v>
      </c>
      <c r="I107" s="10" t="s">
        <v>21</v>
      </c>
      <c r="J107" s="3" t="s">
        <v>212</v>
      </c>
      <c r="K107" s="3" t="s">
        <v>20</v>
      </c>
      <c r="L107" s="17" t="s">
        <v>20</v>
      </c>
    </row>
    <row r="108" spans="1:12" x14ac:dyDescent="0.25">
      <c r="A108" s="21" t="s">
        <v>216</v>
      </c>
      <c r="B108" s="3" t="s">
        <v>14</v>
      </c>
      <c r="C108" s="3" t="s">
        <v>15</v>
      </c>
      <c r="D108" s="13" t="s">
        <v>16</v>
      </c>
      <c r="E108" s="22" t="s">
        <v>212</v>
      </c>
      <c r="F108" s="21" t="s">
        <v>123</v>
      </c>
      <c r="G108" s="3" t="s">
        <v>19</v>
      </c>
      <c r="H108" s="3" t="s">
        <v>20</v>
      </c>
      <c r="I108" s="10" t="s">
        <v>21</v>
      </c>
      <c r="J108" s="3" t="s">
        <v>212</v>
      </c>
      <c r="K108" s="3" t="s">
        <v>20</v>
      </c>
      <c r="L108" s="17" t="s">
        <v>20</v>
      </c>
    </row>
    <row r="109" spans="1:12" x14ac:dyDescent="0.25">
      <c r="A109" s="21" t="s">
        <v>217</v>
      </c>
      <c r="B109" s="3" t="s">
        <v>14</v>
      </c>
      <c r="C109" s="3" t="s">
        <v>15</v>
      </c>
      <c r="D109" s="13" t="s">
        <v>16</v>
      </c>
      <c r="E109" s="22" t="s">
        <v>212</v>
      </c>
      <c r="F109" s="21" t="s">
        <v>131</v>
      </c>
      <c r="G109" s="3" t="s">
        <v>19</v>
      </c>
      <c r="H109" s="3" t="s">
        <v>20</v>
      </c>
      <c r="I109" s="10" t="s">
        <v>21</v>
      </c>
      <c r="J109" s="3" t="s">
        <v>212</v>
      </c>
      <c r="K109" s="3" t="s">
        <v>20</v>
      </c>
      <c r="L109" s="17" t="s">
        <v>20</v>
      </c>
    </row>
    <row r="110" spans="1:12" x14ac:dyDescent="0.25">
      <c r="A110" s="21" t="s">
        <v>218</v>
      </c>
      <c r="B110" s="3" t="s">
        <v>14</v>
      </c>
      <c r="C110" s="3" t="s">
        <v>15</v>
      </c>
      <c r="D110" s="13" t="s">
        <v>16</v>
      </c>
      <c r="E110" s="22" t="s">
        <v>212</v>
      </c>
      <c r="F110" s="21" t="s">
        <v>141</v>
      </c>
      <c r="G110" s="3" t="s">
        <v>19</v>
      </c>
      <c r="H110" s="3" t="s">
        <v>20</v>
      </c>
      <c r="I110" s="10" t="s">
        <v>21</v>
      </c>
      <c r="J110" s="3" t="s">
        <v>212</v>
      </c>
      <c r="K110" s="3" t="s">
        <v>20</v>
      </c>
      <c r="L110" s="17" t="s">
        <v>20</v>
      </c>
    </row>
    <row r="111" spans="1:12" x14ac:dyDescent="0.25">
      <c r="A111" s="21" t="s">
        <v>219</v>
      </c>
      <c r="B111" s="3" t="s">
        <v>14</v>
      </c>
      <c r="C111" s="3" t="s">
        <v>15</v>
      </c>
      <c r="D111" s="13" t="s">
        <v>220</v>
      </c>
      <c r="E111" s="22" t="s">
        <v>221</v>
      </c>
      <c r="F111" s="21" t="s">
        <v>101</v>
      </c>
      <c r="G111" s="3" t="s">
        <v>222</v>
      </c>
      <c r="H111" s="3" t="s">
        <v>223</v>
      </c>
      <c r="I111" s="10" t="s">
        <v>224</v>
      </c>
      <c r="J111" s="3" t="s">
        <v>221</v>
      </c>
      <c r="K111" s="3" t="s">
        <v>225</v>
      </c>
      <c r="L111" s="17" t="s">
        <v>20</v>
      </c>
    </row>
    <row r="112" spans="1:12" x14ac:dyDescent="0.25">
      <c r="A112" s="21" t="s">
        <v>226</v>
      </c>
      <c r="B112" s="3" t="s">
        <v>14</v>
      </c>
      <c r="C112" s="3" t="s">
        <v>15</v>
      </c>
      <c r="D112" s="13" t="s">
        <v>220</v>
      </c>
      <c r="E112" s="22" t="s">
        <v>221</v>
      </c>
      <c r="F112" s="21" t="s">
        <v>105</v>
      </c>
      <c r="G112" s="3" t="s">
        <v>222</v>
      </c>
      <c r="H112" s="3" t="s">
        <v>223</v>
      </c>
      <c r="I112" s="10" t="s">
        <v>224</v>
      </c>
      <c r="J112" s="3" t="s">
        <v>221</v>
      </c>
      <c r="K112" s="3" t="s">
        <v>225</v>
      </c>
      <c r="L112" s="17" t="s">
        <v>20</v>
      </c>
    </row>
    <row r="113" spans="1:12" x14ac:dyDescent="0.25">
      <c r="A113" s="21" t="s">
        <v>227</v>
      </c>
      <c r="B113" s="3" t="s">
        <v>14</v>
      </c>
      <c r="C113" s="3" t="s">
        <v>15</v>
      </c>
      <c r="D113" s="13" t="s">
        <v>220</v>
      </c>
      <c r="E113" s="22" t="s">
        <v>221</v>
      </c>
      <c r="F113" s="21" t="s">
        <v>111</v>
      </c>
      <c r="G113" s="3" t="s">
        <v>222</v>
      </c>
      <c r="H113" s="3" t="s">
        <v>223</v>
      </c>
      <c r="I113" s="10" t="s">
        <v>224</v>
      </c>
      <c r="J113" s="3" t="s">
        <v>221</v>
      </c>
      <c r="K113" s="3" t="s">
        <v>225</v>
      </c>
      <c r="L113" s="17" t="s">
        <v>20</v>
      </c>
    </row>
    <row r="114" spans="1:12" x14ac:dyDescent="0.25">
      <c r="A114" s="21" t="s">
        <v>228</v>
      </c>
      <c r="B114" s="3" t="s">
        <v>14</v>
      </c>
      <c r="C114" s="3" t="s">
        <v>15</v>
      </c>
      <c r="D114" s="13" t="s">
        <v>220</v>
      </c>
      <c r="E114" s="22" t="s">
        <v>221</v>
      </c>
      <c r="F114" s="21" t="s">
        <v>117</v>
      </c>
      <c r="G114" s="3" t="s">
        <v>222</v>
      </c>
      <c r="H114" s="3" t="s">
        <v>223</v>
      </c>
      <c r="I114" s="10" t="s">
        <v>224</v>
      </c>
      <c r="J114" s="3" t="s">
        <v>221</v>
      </c>
      <c r="K114" s="3" t="s">
        <v>225</v>
      </c>
      <c r="L114" s="17" t="s">
        <v>20</v>
      </c>
    </row>
    <row r="115" spans="1:12" x14ac:dyDescent="0.25">
      <c r="A115" s="21" t="s">
        <v>229</v>
      </c>
      <c r="B115" s="3" t="s">
        <v>14</v>
      </c>
      <c r="C115" s="3" t="s">
        <v>15</v>
      </c>
      <c r="D115" s="13" t="s">
        <v>220</v>
      </c>
      <c r="E115" s="22" t="s">
        <v>230</v>
      </c>
      <c r="F115" s="21" t="s">
        <v>105</v>
      </c>
      <c r="G115" s="3" t="s">
        <v>222</v>
      </c>
      <c r="H115" s="3" t="s">
        <v>223</v>
      </c>
      <c r="I115" s="10" t="s">
        <v>224</v>
      </c>
      <c r="J115" s="3" t="s">
        <v>230</v>
      </c>
      <c r="K115" s="3" t="s">
        <v>225</v>
      </c>
      <c r="L115" s="17" t="s">
        <v>20</v>
      </c>
    </row>
    <row r="116" spans="1:12" x14ac:dyDescent="0.25">
      <c r="A116" s="21" t="s">
        <v>231</v>
      </c>
      <c r="B116" s="3" t="s">
        <v>14</v>
      </c>
      <c r="C116" s="3" t="s">
        <v>15</v>
      </c>
      <c r="D116" s="13" t="s">
        <v>220</v>
      </c>
      <c r="E116" s="22" t="s">
        <v>230</v>
      </c>
      <c r="F116" s="21" t="s">
        <v>111</v>
      </c>
      <c r="G116" s="3" t="s">
        <v>222</v>
      </c>
      <c r="H116" s="3" t="s">
        <v>223</v>
      </c>
      <c r="I116" s="10" t="s">
        <v>224</v>
      </c>
      <c r="J116" s="3" t="s">
        <v>230</v>
      </c>
      <c r="K116" s="3" t="s">
        <v>225</v>
      </c>
      <c r="L116" s="17" t="s">
        <v>20</v>
      </c>
    </row>
    <row r="117" spans="1:12" x14ac:dyDescent="0.25">
      <c r="A117" s="21" t="s">
        <v>232</v>
      </c>
      <c r="B117" s="3" t="s">
        <v>14</v>
      </c>
      <c r="C117" s="3" t="s">
        <v>15</v>
      </c>
      <c r="D117" s="13" t="s">
        <v>220</v>
      </c>
      <c r="E117" s="22" t="s">
        <v>230</v>
      </c>
      <c r="F117" s="21" t="s">
        <v>117</v>
      </c>
      <c r="G117" s="3" t="s">
        <v>222</v>
      </c>
      <c r="H117" s="3" t="s">
        <v>223</v>
      </c>
      <c r="I117" s="10" t="s">
        <v>224</v>
      </c>
      <c r="J117" s="3" t="s">
        <v>230</v>
      </c>
      <c r="K117" s="3" t="s">
        <v>225</v>
      </c>
      <c r="L117" s="17" t="s">
        <v>20</v>
      </c>
    </row>
    <row r="118" spans="1:12" x14ac:dyDescent="0.25">
      <c r="A118" s="21" t="s">
        <v>233</v>
      </c>
      <c r="B118" s="3" t="s">
        <v>14</v>
      </c>
      <c r="C118" s="3" t="s">
        <v>15</v>
      </c>
      <c r="D118" s="13" t="s">
        <v>220</v>
      </c>
      <c r="E118" s="22" t="s">
        <v>234</v>
      </c>
      <c r="F118" s="21" t="s">
        <v>101</v>
      </c>
      <c r="G118" s="3" t="s">
        <v>222</v>
      </c>
      <c r="H118" s="3" t="s">
        <v>223</v>
      </c>
      <c r="I118" s="10" t="s">
        <v>224</v>
      </c>
      <c r="J118" s="3" t="s">
        <v>234</v>
      </c>
      <c r="K118" s="3" t="s">
        <v>225</v>
      </c>
      <c r="L118" s="17" t="s">
        <v>20</v>
      </c>
    </row>
    <row r="119" spans="1:12" x14ac:dyDescent="0.25">
      <c r="A119" s="21" t="s">
        <v>235</v>
      </c>
      <c r="B119" s="3" t="s">
        <v>14</v>
      </c>
      <c r="C119" s="3" t="s">
        <v>15</v>
      </c>
      <c r="D119" s="13" t="s">
        <v>220</v>
      </c>
      <c r="E119" s="22" t="s">
        <v>234</v>
      </c>
      <c r="F119" s="21" t="s">
        <v>105</v>
      </c>
      <c r="G119" s="3" t="s">
        <v>222</v>
      </c>
      <c r="H119" s="3" t="s">
        <v>223</v>
      </c>
      <c r="I119" s="10" t="s">
        <v>224</v>
      </c>
      <c r="J119" s="3" t="s">
        <v>234</v>
      </c>
      <c r="K119" s="3" t="s">
        <v>225</v>
      </c>
      <c r="L119" s="17" t="s">
        <v>20</v>
      </c>
    </row>
    <row r="120" spans="1:12" x14ac:dyDescent="0.25">
      <c r="A120" s="21" t="s">
        <v>236</v>
      </c>
      <c r="B120" s="3" t="s">
        <v>14</v>
      </c>
      <c r="C120" s="3" t="s">
        <v>15</v>
      </c>
      <c r="D120" s="13" t="s">
        <v>220</v>
      </c>
      <c r="E120" s="22" t="s">
        <v>234</v>
      </c>
      <c r="F120" s="21" t="s">
        <v>111</v>
      </c>
      <c r="G120" s="3" t="s">
        <v>222</v>
      </c>
      <c r="H120" s="3" t="s">
        <v>223</v>
      </c>
      <c r="I120" s="10" t="s">
        <v>224</v>
      </c>
      <c r="J120" s="3" t="s">
        <v>234</v>
      </c>
      <c r="K120" s="3" t="s">
        <v>225</v>
      </c>
      <c r="L120" s="17" t="s">
        <v>20</v>
      </c>
    </row>
    <row r="121" spans="1:12" x14ac:dyDescent="0.25">
      <c r="A121" s="21" t="s">
        <v>237</v>
      </c>
      <c r="B121" s="3" t="s">
        <v>14</v>
      </c>
      <c r="C121" s="3" t="s">
        <v>15</v>
      </c>
      <c r="D121" s="13" t="s">
        <v>220</v>
      </c>
      <c r="E121" s="22" t="s">
        <v>234</v>
      </c>
      <c r="F121" s="21" t="s">
        <v>117</v>
      </c>
      <c r="G121" s="3" t="s">
        <v>222</v>
      </c>
      <c r="H121" s="3" t="s">
        <v>223</v>
      </c>
      <c r="I121" s="10" t="s">
        <v>224</v>
      </c>
      <c r="J121" s="3" t="s">
        <v>234</v>
      </c>
      <c r="K121" s="3" t="s">
        <v>225</v>
      </c>
      <c r="L121" s="17" t="s">
        <v>20</v>
      </c>
    </row>
    <row r="122" spans="1:12" x14ac:dyDescent="0.25">
      <c r="A122" s="21" t="s">
        <v>238</v>
      </c>
      <c r="B122" s="3" t="s">
        <v>14</v>
      </c>
      <c r="C122" s="3" t="s">
        <v>15</v>
      </c>
      <c r="D122" s="13" t="s">
        <v>220</v>
      </c>
      <c r="E122" s="22" t="s">
        <v>239</v>
      </c>
      <c r="F122" s="21" t="s">
        <v>105</v>
      </c>
      <c r="G122" s="3" t="s">
        <v>222</v>
      </c>
      <c r="H122" s="3" t="s">
        <v>223</v>
      </c>
      <c r="I122" s="10" t="s">
        <v>224</v>
      </c>
      <c r="J122" s="3" t="s">
        <v>239</v>
      </c>
      <c r="K122" s="3" t="s">
        <v>225</v>
      </c>
      <c r="L122" s="17" t="s">
        <v>20</v>
      </c>
    </row>
    <row r="123" spans="1:12" x14ac:dyDescent="0.25">
      <c r="A123" s="21" t="s">
        <v>240</v>
      </c>
      <c r="B123" s="3" t="s">
        <v>14</v>
      </c>
      <c r="C123" s="3" t="s">
        <v>15</v>
      </c>
      <c r="D123" s="13" t="s">
        <v>220</v>
      </c>
      <c r="E123" s="22" t="s">
        <v>241</v>
      </c>
      <c r="F123" s="21" t="s">
        <v>105</v>
      </c>
      <c r="G123" s="3" t="s">
        <v>222</v>
      </c>
      <c r="H123" s="3" t="s">
        <v>223</v>
      </c>
      <c r="I123" s="10" t="s">
        <v>224</v>
      </c>
      <c r="J123" s="3" t="s">
        <v>241</v>
      </c>
      <c r="K123" s="3" t="s">
        <v>225</v>
      </c>
      <c r="L123" s="17" t="s">
        <v>20</v>
      </c>
    </row>
    <row r="124" spans="1:12" x14ac:dyDescent="0.25">
      <c r="A124" s="21" t="s">
        <v>242</v>
      </c>
      <c r="B124" s="3" t="s">
        <v>14</v>
      </c>
      <c r="C124" s="3" t="s">
        <v>15</v>
      </c>
      <c r="D124" s="13" t="s">
        <v>220</v>
      </c>
      <c r="E124" s="22" t="s">
        <v>241</v>
      </c>
      <c r="F124" s="21" t="s">
        <v>111</v>
      </c>
      <c r="G124" s="3" t="s">
        <v>222</v>
      </c>
      <c r="H124" s="3" t="s">
        <v>223</v>
      </c>
      <c r="I124" s="10" t="s">
        <v>224</v>
      </c>
      <c r="J124" s="3" t="s">
        <v>241</v>
      </c>
      <c r="K124" s="3" t="s">
        <v>225</v>
      </c>
      <c r="L124" s="17" t="s">
        <v>20</v>
      </c>
    </row>
    <row r="125" spans="1:12" x14ac:dyDescent="0.25">
      <c r="A125" s="21" t="s">
        <v>243</v>
      </c>
      <c r="B125" s="3" t="s">
        <v>14</v>
      </c>
      <c r="C125" s="3" t="s">
        <v>15</v>
      </c>
      <c r="D125" s="13" t="s">
        <v>220</v>
      </c>
      <c r="E125" s="22" t="s">
        <v>241</v>
      </c>
      <c r="F125" s="21" t="s">
        <v>117</v>
      </c>
      <c r="G125" s="3" t="s">
        <v>222</v>
      </c>
      <c r="H125" s="3" t="s">
        <v>223</v>
      </c>
      <c r="I125" s="10" t="s">
        <v>224</v>
      </c>
      <c r="J125" s="3" t="s">
        <v>241</v>
      </c>
      <c r="K125" s="3" t="s">
        <v>225</v>
      </c>
      <c r="L125" s="17" t="s">
        <v>20</v>
      </c>
    </row>
    <row r="126" spans="1:12" x14ac:dyDescent="0.25">
      <c r="A126" s="21" t="s">
        <v>244</v>
      </c>
      <c r="B126" s="3" t="s">
        <v>14</v>
      </c>
      <c r="C126" s="3" t="s">
        <v>15</v>
      </c>
      <c r="D126" s="13" t="s">
        <v>220</v>
      </c>
      <c r="E126" s="22" t="s">
        <v>245</v>
      </c>
      <c r="F126" s="21" t="s">
        <v>101</v>
      </c>
      <c r="G126" s="3" t="s">
        <v>222</v>
      </c>
      <c r="H126" s="3" t="s">
        <v>223</v>
      </c>
      <c r="I126" s="10" t="s">
        <v>224</v>
      </c>
      <c r="J126" s="3" t="s">
        <v>245</v>
      </c>
      <c r="K126" s="3" t="s">
        <v>246</v>
      </c>
      <c r="L126" s="17" t="s">
        <v>20</v>
      </c>
    </row>
    <row r="127" spans="1:12" x14ac:dyDescent="0.25">
      <c r="A127" s="21" t="s">
        <v>247</v>
      </c>
      <c r="B127" s="3" t="s">
        <v>14</v>
      </c>
      <c r="C127" s="3" t="s">
        <v>15</v>
      </c>
      <c r="D127" s="13" t="s">
        <v>220</v>
      </c>
      <c r="E127" s="22" t="s">
        <v>245</v>
      </c>
      <c r="F127" s="21" t="s">
        <v>105</v>
      </c>
      <c r="G127" s="3" t="s">
        <v>222</v>
      </c>
      <c r="H127" s="3" t="s">
        <v>223</v>
      </c>
      <c r="I127" s="10" t="s">
        <v>224</v>
      </c>
      <c r="J127" s="3" t="s">
        <v>245</v>
      </c>
      <c r="K127" s="3" t="s">
        <v>246</v>
      </c>
      <c r="L127" s="17" t="s">
        <v>20</v>
      </c>
    </row>
    <row r="128" spans="1:12" x14ac:dyDescent="0.25">
      <c r="A128" s="21" t="s">
        <v>248</v>
      </c>
      <c r="B128" s="3" t="s">
        <v>14</v>
      </c>
      <c r="C128" s="3" t="s">
        <v>15</v>
      </c>
      <c r="D128" s="13" t="s">
        <v>220</v>
      </c>
      <c r="E128" s="22" t="s">
        <v>245</v>
      </c>
      <c r="F128" s="21" t="s">
        <v>111</v>
      </c>
      <c r="G128" s="3" t="s">
        <v>222</v>
      </c>
      <c r="H128" s="3" t="s">
        <v>223</v>
      </c>
      <c r="I128" s="10" t="s">
        <v>224</v>
      </c>
      <c r="J128" s="3" t="s">
        <v>245</v>
      </c>
      <c r="K128" s="3" t="s">
        <v>246</v>
      </c>
      <c r="L128" s="17" t="s">
        <v>20</v>
      </c>
    </row>
    <row r="129" spans="1:41" x14ac:dyDescent="0.25">
      <c r="A129" s="21" t="s">
        <v>249</v>
      </c>
      <c r="B129" s="3" t="s">
        <v>14</v>
      </c>
      <c r="C129" s="3" t="s">
        <v>15</v>
      </c>
      <c r="D129" s="13" t="s">
        <v>220</v>
      </c>
      <c r="E129" s="22" t="s">
        <v>245</v>
      </c>
      <c r="F129" s="21" t="s">
        <v>117</v>
      </c>
      <c r="G129" s="3" t="s">
        <v>222</v>
      </c>
      <c r="H129" s="3" t="s">
        <v>223</v>
      </c>
      <c r="I129" s="10" t="s">
        <v>224</v>
      </c>
      <c r="J129" s="3" t="s">
        <v>245</v>
      </c>
      <c r="K129" s="3" t="s">
        <v>246</v>
      </c>
      <c r="L129" s="17" t="s">
        <v>20</v>
      </c>
    </row>
    <row r="130" spans="1:41" x14ac:dyDescent="0.25">
      <c r="A130" s="30" t="s">
        <v>250</v>
      </c>
      <c r="B130" s="4" t="s">
        <v>14</v>
      </c>
      <c r="C130" s="4" t="s">
        <v>15</v>
      </c>
      <c r="D130" s="27" t="s">
        <v>220</v>
      </c>
      <c r="E130" s="23" t="s">
        <v>251</v>
      </c>
      <c r="F130" s="30" t="s">
        <v>105</v>
      </c>
      <c r="G130" s="4" t="s">
        <v>222</v>
      </c>
      <c r="H130" s="3" t="s">
        <v>223</v>
      </c>
      <c r="I130" s="14" t="s">
        <v>224</v>
      </c>
      <c r="J130" s="4" t="s">
        <v>251</v>
      </c>
      <c r="K130" s="4" t="s">
        <v>246</v>
      </c>
      <c r="L130" s="17" t="s">
        <v>20</v>
      </c>
    </row>
    <row r="131" spans="1:41" x14ac:dyDescent="0.25">
      <c r="A131" s="30" t="s">
        <v>252</v>
      </c>
      <c r="B131" s="4" t="s">
        <v>14</v>
      </c>
      <c r="C131" s="4" t="s">
        <v>15</v>
      </c>
      <c r="D131" s="27" t="s">
        <v>220</v>
      </c>
      <c r="E131" s="23" t="s">
        <v>251</v>
      </c>
      <c r="F131" s="30" t="s">
        <v>111</v>
      </c>
      <c r="G131" s="4" t="s">
        <v>222</v>
      </c>
      <c r="H131" s="3" t="s">
        <v>223</v>
      </c>
      <c r="I131" s="14" t="s">
        <v>224</v>
      </c>
      <c r="J131" s="4" t="s">
        <v>251</v>
      </c>
      <c r="K131" s="4" t="s">
        <v>246</v>
      </c>
      <c r="L131" s="17" t="s">
        <v>20</v>
      </c>
    </row>
    <row r="132" spans="1:41" x14ac:dyDescent="0.25">
      <c r="A132" s="30" t="s">
        <v>253</v>
      </c>
      <c r="B132" s="4" t="s">
        <v>14</v>
      </c>
      <c r="C132" s="4" t="s">
        <v>15</v>
      </c>
      <c r="D132" s="27" t="s">
        <v>220</v>
      </c>
      <c r="E132" s="23" t="s">
        <v>251</v>
      </c>
      <c r="F132" s="30" t="s">
        <v>117</v>
      </c>
      <c r="G132" s="4" t="s">
        <v>222</v>
      </c>
      <c r="H132" s="3" t="s">
        <v>223</v>
      </c>
      <c r="I132" s="14" t="s">
        <v>224</v>
      </c>
      <c r="J132" s="4" t="s">
        <v>251</v>
      </c>
      <c r="K132" s="4" t="s">
        <v>246</v>
      </c>
      <c r="L132" s="17" t="s">
        <v>20</v>
      </c>
    </row>
    <row r="133" spans="1:41" x14ac:dyDescent="0.25">
      <c r="A133" s="30" t="s">
        <v>254</v>
      </c>
      <c r="B133" s="4" t="s">
        <v>14</v>
      </c>
      <c r="C133" s="4" t="s">
        <v>15</v>
      </c>
      <c r="D133" s="27" t="s">
        <v>220</v>
      </c>
      <c r="E133" s="23" t="s">
        <v>255</v>
      </c>
      <c r="F133" s="30" t="s">
        <v>101</v>
      </c>
      <c r="G133" s="4" t="s">
        <v>222</v>
      </c>
      <c r="H133" s="3" t="s">
        <v>223</v>
      </c>
      <c r="I133" s="14" t="s">
        <v>224</v>
      </c>
      <c r="J133" s="4" t="s">
        <v>255</v>
      </c>
      <c r="K133" s="4" t="s">
        <v>246</v>
      </c>
      <c r="L133" s="17" t="s">
        <v>20</v>
      </c>
    </row>
    <row r="134" spans="1:41" x14ac:dyDescent="0.25">
      <c r="A134" s="30" t="s">
        <v>256</v>
      </c>
      <c r="B134" s="4" t="s">
        <v>14</v>
      </c>
      <c r="C134" s="4" t="s">
        <v>15</v>
      </c>
      <c r="D134" s="27" t="s">
        <v>220</v>
      </c>
      <c r="E134" s="23" t="s">
        <v>255</v>
      </c>
      <c r="F134" s="30" t="s">
        <v>105</v>
      </c>
      <c r="G134" s="4" t="s">
        <v>222</v>
      </c>
      <c r="H134" s="3" t="s">
        <v>223</v>
      </c>
      <c r="I134" s="14" t="s">
        <v>224</v>
      </c>
      <c r="J134" s="4" t="s">
        <v>255</v>
      </c>
      <c r="K134" s="4" t="s">
        <v>246</v>
      </c>
      <c r="L134" s="17" t="s">
        <v>20</v>
      </c>
    </row>
    <row r="135" spans="1:41" x14ac:dyDescent="0.25">
      <c r="A135" s="30" t="s">
        <v>257</v>
      </c>
      <c r="B135" s="4" t="s">
        <v>14</v>
      </c>
      <c r="C135" s="4" t="s">
        <v>15</v>
      </c>
      <c r="D135" s="27" t="s">
        <v>220</v>
      </c>
      <c r="E135" s="23" t="s">
        <v>255</v>
      </c>
      <c r="F135" s="30" t="s">
        <v>111</v>
      </c>
      <c r="G135" s="4" t="s">
        <v>222</v>
      </c>
      <c r="H135" s="3" t="s">
        <v>223</v>
      </c>
      <c r="I135" s="14" t="s">
        <v>224</v>
      </c>
      <c r="J135" s="4" t="s">
        <v>255</v>
      </c>
      <c r="K135" s="4" t="s">
        <v>246</v>
      </c>
      <c r="L135" s="17" t="s">
        <v>20</v>
      </c>
    </row>
    <row r="136" spans="1:41" x14ac:dyDescent="0.25">
      <c r="A136" s="30" t="s">
        <v>258</v>
      </c>
      <c r="B136" s="4" t="s">
        <v>14</v>
      </c>
      <c r="C136" s="4" t="s">
        <v>15</v>
      </c>
      <c r="D136" s="27" t="s">
        <v>220</v>
      </c>
      <c r="E136" s="23" t="s">
        <v>255</v>
      </c>
      <c r="F136" s="30" t="s">
        <v>117</v>
      </c>
      <c r="G136" s="4" t="s">
        <v>222</v>
      </c>
      <c r="H136" s="3" t="s">
        <v>223</v>
      </c>
      <c r="I136" s="14" t="s">
        <v>224</v>
      </c>
      <c r="J136" s="4" t="s">
        <v>255</v>
      </c>
      <c r="K136" s="4" t="s">
        <v>246</v>
      </c>
      <c r="L136" s="17" t="s">
        <v>20</v>
      </c>
    </row>
    <row r="137" spans="1:41" x14ac:dyDescent="0.25">
      <c r="A137" s="30" t="s">
        <v>259</v>
      </c>
      <c r="B137" s="4" t="s">
        <v>14</v>
      </c>
      <c r="C137" s="4" t="s">
        <v>15</v>
      </c>
      <c r="D137" s="27" t="s">
        <v>220</v>
      </c>
      <c r="E137" s="23" t="s">
        <v>260</v>
      </c>
      <c r="F137" s="30" t="s">
        <v>105</v>
      </c>
      <c r="G137" s="4" t="s">
        <v>222</v>
      </c>
      <c r="H137" s="3" t="s">
        <v>223</v>
      </c>
      <c r="I137" s="14" t="s">
        <v>224</v>
      </c>
      <c r="J137" s="4" t="s">
        <v>260</v>
      </c>
      <c r="K137" s="4" t="s">
        <v>246</v>
      </c>
      <c r="L137" s="17" t="s">
        <v>20</v>
      </c>
    </row>
    <row r="138" spans="1:41" x14ac:dyDescent="0.25">
      <c r="A138" s="30" t="s">
        <v>261</v>
      </c>
      <c r="B138" s="4" t="s">
        <v>14</v>
      </c>
      <c r="C138" s="4" t="s">
        <v>15</v>
      </c>
      <c r="D138" s="27" t="s">
        <v>220</v>
      </c>
      <c r="E138" s="23" t="s">
        <v>262</v>
      </c>
      <c r="F138" s="30" t="s">
        <v>105</v>
      </c>
      <c r="G138" s="4" t="s">
        <v>222</v>
      </c>
      <c r="H138" s="3" t="s">
        <v>223</v>
      </c>
      <c r="I138" s="14" t="s">
        <v>224</v>
      </c>
      <c r="J138" s="4" t="s">
        <v>262</v>
      </c>
      <c r="K138" s="4" t="s">
        <v>246</v>
      </c>
      <c r="L138" s="17" t="s">
        <v>20</v>
      </c>
    </row>
    <row r="139" spans="1:41" s="26" customFormat="1" x14ac:dyDescent="0.25">
      <c r="A139" s="30" t="s">
        <v>263</v>
      </c>
      <c r="B139" s="4" t="s">
        <v>14</v>
      </c>
      <c r="C139" s="4" t="s">
        <v>15</v>
      </c>
      <c r="D139" s="27" t="s">
        <v>220</v>
      </c>
      <c r="E139" s="23" t="s">
        <v>262</v>
      </c>
      <c r="F139" s="30" t="s">
        <v>111</v>
      </c>
      <c r="G139" s="4" t="s">
        <v>222</v>
      </c>
      <c r="H139" s="3" t="s">
        <v>223</v>
      </c>
      <c r="I139" s="14" t="s">
        <v>224</v>
      </c>
      <c r="J139" s="4" t="s">
        <v>262</v>
      </c>
      <c r="K139" s="4" t="s">
        <v>246</v>
      </c>
      <c r="L139" s="24" t="s">
        <v>20</v>
      </c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</row>
    <row r="140" spans="1:41" x14ac:dyDescent="0.25">
      <c r="A140" s="30" t="s">
        <v>264</v>
      </c>
      <c r="B140" s="4" t="s">
        <v>14</v>
      </c>
      <c r="C140" s="4" t="s">
        <v>15</v>
      </c>
      <c r="D140" s="27" t="s">
        <v>220</v>
      </c>
      <c r="E140" s="23" t="s">
        <v>262</v>
      </c>
      <c r="F140" s="30" t="s">
        <v>117</v>
      </c>
      <c r="G140" s="4" t="s">
        <v>222</v>
      </c>
      <c r="H140" s="3" t="s">
        <v>223</v>
      </c>
      <c r="I140" s="14" t="s">
        <v>224</v>
      </c>
      <c r="J140" s="4" t="s">
        <v>262</v>
      </c>
      <c r="K140" s="4" t="s">
        <v>246</v>
      </c>
      <c r="L140" s="17" t="s">
        <v>20</v>
      </c>
    </row>
    <row r="141" spans="1:41" x14ac:dyDescent="0.25">
      <c r="A141" s="30" t="s">
        <v>265</v>
      </c>
      <c r="B141" s="4" t="s">
        <v>14</v>
      </c>
      <c r="C141" s="4" t="s">
        <v>15</v>
      </c>
      <c r="D141" s="27" t="s">
        <v>220</v>
      </c>
      <c r="E141" s="23" t="s">
        <v>266</v>
      </c>
      <c r="F141" s="30" t="s">
        <v>267</v>
      </c>
      <c r="G141" s="4" t="s">
        <v>222</v>
      </c>
      <c r="H141" s="3" t="s">
        <v>223</v>
      </c>
      <c r="I141" s="14" t="s">
        <v>224</v>
      </c>
      <c r="J141" s="4" t="s">
        <v>266</v>
      </c>
      <c r="K141" s="4" t="s">
        <v>268</v>
      </c>
      <c r="L141" s="17" t="s">
        <v>20</v>
      </c>
    </row>
    <row r="142" spans="1:41" x14ac:dyDescent="0.25">
      <c r="A142" s="30" t="s">
        <v>269</v>
      </c>
      <c r="B142" s="4" t="s">
        <v>14</v>
      </c>
      <c r="C142" s="4" t="s">
        <v>15</v>
      </c>
      <c r="D142" s="27" t="s">
        <v>220</v>
      </c>
      <c r="E142" s="23" t="s">
        <v>266</v>
      </c>
      <c r="F142" s="30" t="s">
        <v>101</v>
      </c>
      <c r="G142" s="4" t="s">
        <v>222</v>
      </c>
      <c r="H142" s="3" t="s">
        <v>223</v>
      </c>
      <c r="I142" s="14" t="s">
        <v>224</v>
      </c>
      <c r="J142" s="4" t="s">
        <v>266</v>
      </c>
      <c r="K142" s="4" t="s">
        <v>268</v>
      </c>
      <c r="L142" s="17" t="s">
        <v>20</v>
      </c>
    </row>
    <row r="143" spans="1:41" x14ac:dyDescent="0.25">
      <c r="A143" s="30" t="s">
        <v>270</v>
      </c>
      <c r="B143" s="4" t="s">
        <v>14</v>
      </c>
      <c r="C143" s="4" t="s">
        <v>15</v>
      </c>
      <c r="D143" s="27" t="s">
        <v>220</v>
      </c>
      <c r="E143" s="23" t="s">
        <v>266</v>
      </c>
      <c r="F143" s="30" t="s">
        <v>105</v>
      </c>
      <c r="G143" s="4" t="s">
        <v>222</v>
      </c>
      <c r="H143" s="3" t="s">
        <v>223</v>
      </c>
      <c r="I143" s="14" t="s">
        <v>224</v>
      </c>
      <c r="J143" s="4" t="s">
        <v>266</v>
      </c>
      <c r="K143" s="4" t="s">
        <v>268</v>
      </c>
      <c r="L143" s="24" t="s">
        <v>20</v>
      </c>
    </row>
    <row r="144" spans="1:41" x14ac:dyDescent="0.25">
      <c r="A144" s="30" t="s">
        <v>271</v>
      </c>
      <c r="B144" s="4" t="s">
        <v>14</v>
      </c>
      <c r="C144" s="4" t="s">
        <v>15</v>
      </c>
      <c r="D144" s="27" t="s">
        <v>220</v>
      </c>
      <c r="E144" s="23" t="s">
        <v>266</v>
      </c>
      <c r="F144" s="30" t="s">
        <v>111</v>
      </c>
      <c r="G144" s="4" t="s">
        <v>222</v>
      </c>
      <c r="H144" s="3" t="s">
        <v>223</v>
      </c>
      <c r="I144" s="14" t="s">
        <v>224</v>
      </c>
      <c r="J144" s="4" t="s">
        <v>266</v>
      </c>
      <c r="K144" s="4" t="s">
        <v>268</v>
      </c>
      <c r="L144" s="17" t="s">
        <v>20</v>
      </c>
    </row>
    <row r="145" spans="1:12" x14ac:dyDescent="0.25">
      <c r="A145" s="30" t="s">
        <v>272</v>
      </c>
      <c r="B145" s="4" t="s">
        <v>14</v>
      </c>
      <c r="C145" s="4" t="s">
        <v>15</v>
      </c>
      <c r="D145" s="27" t="s">
        <v>220</v>
      </c>
      <c r="E145" s="23" t="s">
        <v>266</v>
      </c>
      <c r="F145" s="30" t="s">
        <v>117</v>
      </c>
      <c r="G145" s="4" t="s">
        <v>222</v>
      </c>
      <c r="H145" s="3" t="s">
        <v>223</v>
      </c>
      <c r="I145" s="14" t="s">
        <v>224</v>
      </c>
      <c r="J145" s="4" t="s">
        <v>266</v>
      </c>
      <c r="K145" s="4" t="s">
        <v>268</v>
      </c>
      <c r="L145" s="17" t="s">
        <v>20</v>
      </c>
    </row>
    <row r="146" spans="1:12" x14ac:dyDescent="0.25">
      <c r="A146" s="30" t="s">
        <v>273</v>
      </c>
      <c r="B146" s="4" t="s">
        <v>14</v>
      </c>
      <c r="C146" s="4" t="s">
        <v>15</v>
      </c>
      <c r="D146" s="27" t="s">
        <v>220</v>
      </c>
      <c r="E146" s="23" t="s">
        <v>274</v>
      </c>
      <c r="F146" s="30" t="s">
        <v>105</v>
      </c>
      <c r="G146" s="4" t="s">
        <v>222</v>
      </c>
      <c r="H146" s="3" t="s">
        <v>223</v>
      </c>
      <c r="I146" s="14" t="s">
        <v>224</v>
      </c>
      <c r="J146" s="4" t="s">
        <v>274</v>
      </c>
      <c r="K146" s="4" t="s">
        <v>268</v>
      </c>
      <c r="L146" s="17" t="s">
        <v>20</v>
      </c>
    </row>
    <row r="147" spans="1:12" x14ac:dyDescent="0.25">
      <c r="A147" s="30" t="s">
        <v>275</v>
      </c>
      <c r="B147" s="4" t="s">
        <v>14</v>
      </c>
      <c r="C147" s="4" t="s">
        <v>15</v>
      </c>
      <c r="D147" s="27" t="s">
        <v>220</v>
      </c>
      <c r="E147" s="23" t="s">
        <v>274</v>
      </c>
      <c r="F147" s="30" t="s">
        <v>111</v>
      </c>
      <c r="G147" s="4" t="s">
        <v>222</v>
      </c>
      <c r="H147" s="3" t="s">
        <v>223</v>
      </c>
      <c r="I147" s="14" t="s">
        <v>224</v>
      </c>
      <c r="J147" s="4" t="s">
        <v>274</v>
      </c>
      <c r="K147" s="4" t="s">
        <v>268</v>
      </c>
      <c r="L147" s="17" t="s">
        <v>20</v>
      </c>
    </row>
    <row r="148" spans="1:12" x14ac:dyDescent="0.25">
      <c r="A148" s="30" t="s">
        <v>276</v>
      </c>
      <c r="B148" s="4" t="s">
        <v>14</v>
      </c>
      <c r="C148" s="4" t="s">
        <v>15</v>
      </c>
      <c r="D148" s="27" t="s">
        <v>220</v>
      </c>
      <c r="E148" s="23" t="s">
        <v>274</v>
      </c>
      <c r="F148" s="30" t="s">
        <v>117</v>
      </c>
      <c r="G148" s="4" t="s">
        <v>222</v>
      </c>
      <c r="H148" s="3" t="s">
        <v>223</v>
      </c>
      <c r="I148" s="14" t="s">
        <v>224</v>
      </c>
      <c r="J148" s="4" t="s">
        <v>274</v>
      </c>
      <c r="K148" s="4" t="s">
        <v>268</v>
      </c>
      <c r="L148" s="17" t="s">
        <v>20</v>
      </c>
    </row>
    <row r="149" spans="1:12" x14ac:dyDescent="0.25">
      <c r="A149" s="21" t="s">
        <v>277</v>
      </c>
      <c r="B149" s="3" t="s">
        <v>14</v>
      </c>
      <c r="C149" s="3" t="s">
        <v>15</v>
      </c>
      <c r="D149" s="13" t="s">
        <v>220</v>
      </c>
      <c r="E149" s="22" t="s">
        <v>278</v>
      </c>
      <c r="F149" s="21" t="s">
        <v>267</v>
      </c>
      <c r="G149" s="3" t="s">
        <v>222</v>
      </c>
      <c r="H149" s="3" t="s">
        <v>223</v>
      </c>
      <c r="I149" s="10" t="s">
        <v>224</v>
      </c>
      <c r="J149" s="3" t="s">
        <v>278</v>
      </c>
      <c r="K149" s="3" t="s">
        <v>268</v>
      </c>
      <c r="L149" s="17" t="s">
        <v>20</v>
      </c>
    </row>
    <row r="150" spans="1:12" x14ac:dyDescent="0.25">
      <c r="A150" s="21" t="s">
        <v>279</v>
      </c>
      <c r="B150" s="3" t="s">
        <v>14</v>
      </c>
      <c r="C150" s="3" t="s">
        <v>15</v>
      </c>
      <c r="D150" s="13" t="s">
        <v>220</v>
      </c>
      <c r="E150" s="22" t="s">
        <v>278</v>
      </c>
      <c r="F150" s="21" t="s">
        <v>101</v>
      </c>
      <c r="G150" s="3" t="s">
        <v>222</v>
      </c>
      <c r="H150" s="3" t="s">
        <v>223</v>
      </c>
      <c r="I150" s="10" t="s">
        <v>224</v>
      </c>
      <c r="J150" s="3" t="s">
        <v>278</v>
      </c>
      <c r="K150" s="3" t="s">
        <v>268</v>
      </c>
      <c r="L150" s="17" t="s">
        <v>20</v>
      </c>
    </row>
    <row r="151" spans="1:12" x14ac:dyDescent="0.25">
      <c r="A151" s="21" t="s">
        <v>280</v>
      </c>
      <c r="B151" s="3" t="s">
        <v>14</v>
      </c>
      <c r="C151" s="3" t="s">
        <v>15</v>
      </c>
      <c r="D151" s="13" t="s">
        <v>220</v>
      </c>
      <c r="E151" s="22" t="s">
        <v>278</v>
      </c>
      <c r="F151" s="21" t="s">
        <v>105</v>
      </c>
      <c r="G151" s="3" t="s">
        <v>222</v>
      </c>
      <c r="H151" s="3" t="s">
        <v>223</v>
      </c>
      <c r="I151" s="10" t="s">
        <v>224</v>
      </c>
      <c r="J151" s="3" t="s">
        <v>278</v>
      </c>
      <c r="K151" s="3" t="s">
        <v>268</v>
      </c>
      <c r="L151" s="17" t="s">
        <v>20</v>
      </c>
    </row>
    <row r="152" spans="1:12" x14ac:dyDescent="0.25">
      <c r="A152" s="21" t="s">
        <v>281</v>
      </c>
      <c r="B152" s="3" t="s">
        <v>14</v>
      </c>
      <c r="C152" s="3" t="s">
        <v>15</v>
      </c>
      <c r="D152" s="13" t="s">
        <v>220</v>
      </c>
      <c r="E152" s="22" t="s">
        <v>278</v>
      </c>
      <c r="F152" s="21" t="s">
        <v>111</v>
      </c>
      <c r="G152" s="3" t="s">
        <v>222</v>
      </c>
      <c r="H152" s="3" t="s">
        <v>223</v>
      </c>
      <c r="I152" s="10" t="s">
        <v>224</v>
      </c>
      <c r="J152" s="3" t="s">
        <v>278</v>
      </c>
      <c r="K152" s="3" t="s">
        <v>268</v>
      </c>
      <c r="L152" s="17" t="s">
        <v>20</v>
      </c>
    </row>
    <row r="153" spans="1:12" x14ac:dyDescent="0.25">
      <c r="A153" s="21" t="s">
        <v>282</v>
      </c>
      <c r="B153" s="3" t="s">
        <v>14</v>
      </c>
      <c r="C153" s="3" t="s">
        <v>15</v>
      </c>
      <c r="D153" s="13" t="s">
        <v>220</v>
      </c>
      <c r="E153" s="22" t="s">
        <v>278</v>
      </c>
      <c r="F153" s="21" t="s">
        <v>117</v>
      </c>
      <c r="G153" s="3" t="s">
        <v>222</v>
      </c>
      <c r="H153" s="3" t="s">
        <v>223</v>
      </c>
      <c r="I153" s="10" t="s">
        <v>224</v>
      </c>
      <c r="J153" s="3" t="s">
        <v>278</v>
      </c>
      <c r="K153" s="3" t="s">
        <v>268</v>
      </c>
      <c r="L153" s="17" t="s">
        <v>20</v>
      </c>
    </row>
    <row r="154" spans="1:12" x14ac:dyDescent="0.25">
      <c r="A154" s="21" t="s">
        <v>283</v>
      </c>
      <c r="B154" s="3" t="s">
        <v>14</v>
      </c>
      <c r="C154" s="3" t="s">
        <v>15</v>
      </c>
      <c r="D154" s="13" t="s">
        <v>220</v>
      </c>
      <c r="E154" s="22" t="s">
        <v>284</v>
      </c>
      <c r="F154" s="21" t="s">
        <v>105</v>
      </c>
      <c r="G154" s="3" t="s">
        <v>222</v>
      </c>
      <c r="H154" s="3" t="s">
        <v>223</v>
      </c>
      <c r="I154" s="10" t="s">
        <v>224</v>
      </c>
      <c r="J154" s="3" t="s">
        <v>284</v>
      </c>
      <c r="K154" s="3" t="s">
        <v>268</v>
      </c>
      <c r="L154" s="17" t="s">
        <v>20</v>
      </c>
    </row>
    <row r="155" spans="1:12" x14ac:dyDescent="0.25">
      <c r="A155" s="21" t="s">
        <v>285</v>
      </c>
      <c r="B155" s="3" t="s">
        <v>14</v>
      </c>
      <c r="C155" s="3" t="s">
        <v>15</v>
      </c>
      <c r="D155" s="13" t="s">
        <v>220</v>
      </c>
      <c r="E155" s="22" t="s">
        <v>286</v>
      </c>
      <c r="F155" s="21" t="s">
        <v>105</v>
      </c>
      <c r="G155" s="3" t="s">
        <v>222</v>
      </c>
      <c r="H155" s="3" t="s">
        <v>223</v>
      </c>
      <c r="I155" s="10" t="s">
        <v>224</v>
      </c>
      <c r="J155" s="3" t="s">
        <v>286</v>
      </c>
      <c r="K155" s="3" t="s">
        <v>268</v>
      </c>
      <c r="L155" s="17" t="s">
        <v>20</v>
      </c>
    </row>
    <row r="156" spans="1:12" x14ac:dyDescent="0.25">
      <c r="A156" s="21" t="s">
        <v>287</v>
      </c>
      <c r="B156" s="3" t="s">
        <v>14</v>
      </c>
      <c r="C156" s="3" t="s">
        <v>15</v>
      </c>
      <c r="D156" s="13" t="s">
        <v>220</v>
      </c>
      <c r="E156" s="22" t="s">
        <v>286</v>
      </c>
      <c r="F156" s="21" t="s">
        <v>111</v>
      </c>
      <c r="G156" s="3" t="s">
        <v>222</v>
      </c>
      <c r="H156" s="3" t="s">
        <v>223</v>
      </c>
      <c r="I156" s="10" t="s">
        <v>224</v>
      </c>
      <c r="J156" s="3" t="s">
        <v>286</v>
      </c>
      <c r="K156" s="3" t="s">
        <v>268</v>
      </c>
      <c r="L156" s="17" t="s">
        <v>20</v>
      </c>
    </row>
    <row r="157" spans="1:12" x14ac:dyDescent="0.25">
      <c r="A157" s="21" t="s">
        <v>288</v>
      </c>
      <c r="B157" s="3" t="s">
        <v>14</v>
      </c>
      <c r="C157" s="3" t="s">
        <v>15</v>
      </c>
      <c r="D157" s="13" t="s">
        <v>220</v>
      </c>
      <c r="E157" s="22" t="s">
        <v>286</v>
      </c>
      <c r="F157" s="21" t="s">
        <v>117</v>
      </c>
      <c r="G157" s="3" t="s">
        <v>222</v>
      </c>
      <c r="H157" s="3" t="s">
        <v>223</v>
      </c>
      <c r="I157" s="10" t="s">
        <v>224</v>
      </c>
      <c r="J157" s="3" t="s">
        <v>286</v>
      </c>
      <c r="K157" s="3" t="s">
        <v>268</v>
      </c>
      <c r="L157" s="17" t="s">
        <v>20</v>
      </c>
    </row>
    <row r="158" spans="1:12" x14ac:dyDescent="0.25">
      <c r="A158" s="21" t="s">
        <v>289</v>
      </c>
      <c r="B158" s="3" t="s">
        <v>14</v>
      </c>
      <c r="C158" s="3" t="s">
        <v>15</v>
      </c>
      <c r="D158" s="13" t="s">
        <v>220</v>
      </c>
      <c r="E158" s="22" t="s">
        <v>290</v>
      </c>
      <c r="F158" s="21" t="s">
        <v>101</v>
      </c>
      <c r="G158" s="3" t="s">
        <v>222</v>
      </c>
      <c r="H158" s="3" t="s">
        <v>223</v>
      </c>
      <c r="I158" s="10" t="s">
        <v>224</v>
      </c>
      <c r="J158" s="3" t="s">
        <v>290</v>
      </c>
      <c r="K158" s="3" t="s">
        <v>20</v>
      </c>
      <c r="L158" s="17" t="s">
        <v>20</v>
      </c>
    </row>
    <row r="159" spans="1:12" x14ac:dyDescent="0.25">
      <c r="A159" s="21" t="s">
        <v>291</v>
      </c>
      <c r="B159" s="3" t="s">
        <v>14</v>
      </c>
      <c r="C159" s="3" t="s">
        <v>15</v>
      </c>
      <c r="D159" s="13" t="s">
        <v>220</v>
      </c>
      <c r="E159" s="22" t="s">
        <v>290</v>
      </c>
      <c r="F159" s="21" t="s">
        <v>105</v>
      </c>
      <c r="G159" s="3" t="s">
        <v>222</v>
      </c>
      <c r="H159" s="3" t="s">
        <v>223</v>
      </c>
      <c r="I159" s="10" t="s">
        <v>224</v>
      </c>
      <c r="J159" s="3" t="s">
        <v>290</v>
      </c>
      <c r="K159" s="3" t="s">
        <v>20</v>
      </c>
      <c r="L159" s="17" t="s">
        <v>20</v>
      </c>
    </row>
    <row r="160" spans="1:12" x14ac:dyDescent="0.25">
      <c r="A160" s="21" t="s">
        <v>292</v>
      </c>
      <c r="B160" s="3" t="s">
        <v>14</v>
      </c>
      <c r="C160" s="3" t="s">
        <v>15</v>
      </c>
      <c r="D160" s="13" t="s">
        <v>220</v>
      </c>
      <c r="E160" s="22" t="s">
        <v>290</v>
      </c>
      <c r="F160" s="21" t="s">
        <v>111</v>
      </c>
      <c r="G160" s="3" t="s">
        <v>222</v>
      </c>
      <c r="H160" s="3" t="s">
        <v>223</v>
      </c>
      <c r="I160" s="10" t="s">
        <v>224</v>
      </c>
      <c r="J160" s="3" t="s">
        <v>290</v>
      </c>
      <c r="K160" s="3" t="s">
        <v>20</v>
      </c>
      <c r="L160" s="17" t="s">
        <v>20</v>
      </c>
    </row>
    <row r="161" spans="1:12" x14ac:dyDescent="0.25">
      <c r="A161" s="21" t="s">
        <v>293</v>
      </c>
      <c r="B161" s="3" t="s">
        <v>14</v>
      </c>
      <c r="C161" s="3" t="s">
        <v>15</v>
      </c>
      <c r="D161" s="13" t="s">
        <v>220</v>
      </c>
      <c r="E161" s="22" t="s">
        <v>290</v>
      </c>
      <c r="F161" s="21" t="s">
        <v>117</v>
      </c>
      <c r="G161" s="3" t="s">
        <v>222</v>
      </c>
      <c r="H161" s="3" t="s">
        <v>223</v>
      </c>
      <c r="I161" s="10" t="s">
        <v>224</v>
      </c>
      <c r="J161" s="3" t="s">
        <v>290</v>
      </c>
      <c r="K161" s="3" t="s">
        <v>20</v>
      </c>
      <c r="L161" s="17" t="s">
        <v>20</v>
      </c>
    </row>
    <row r="162" spans="1:12" x14ac:dyDescent="0.25">
      <c r="A162" s="21" t="s">
        <v>294</v>
      </c>
      <c r="B162" s="3" t="s">
        <v>14</v>
      </c>
      <c r="C162" s="3" t="s">
        <v>15</v>
      </c>
      <c r="D162" s="13" t="s">
        <v>220</v>
      </c>
      <c r="E162" s="22" t="s">
        <v>290</v>
      </c>
      <c r="F162" s="21" t="s">
        <v>123</v>
      </c>
      <c r="G162" s="3" t="s">
        <v>222</v>
      </c>
      <c r="H162" s="3" t="s">
        <v>223</v>
      </c>
      <c r="I162" s="10" t="s">
        <v>224</v>
      </c>
      <c r="J162" s="3" t="s">
        <v>290</v>
      </c>
      <c r="K162" s="3" t="s">
        <v>20</v>
      </c>
      <c r="L162" s="17" t="s">
        <v>20</v>
      </c>
    </row>
    <row r="163" spans="1:12" x14ac:dyDescent="0.25">
      <c r="A163" s="21" t="s">
        <v>295</v>
      </c>
      <c r="B163" s="3" t="s">
        <v>14</v>
      </c>
      <c r="C163" s="3" t="s">
        <v>15</v>
      </c>
      <c r="D163" s="13" t="s">
        <v>220</v>
      </c>
      <c r="E163" s="22" t="s">
        <v>290</v>
      </c>
      <c r="F163" s="21" t="s">
        <v>131</v>
      </c>
      <c r="G163" s="3" t="s">
        <v>222</v>
      </c>
      <c r="H163" s="3" t="s">
        <v>223</v>
      </c>
      <c r="I163" s="10" t="s">
        <v>224</v>
      </c>
      <c r="J163" s="3" t="s">
        <v>290</v>
      </c>
      <c r="K163" s="3" t="s">
        <v>20</v>
      </c>
      <c r="L163" s="17" t="s">
        <v>20</v>
      </c>
    </row>
    <row r="164" spans="1:12" x14ac:dyDescent="0.25">
      <c r="A164" s="21" t="s">
        <v>296</v>
      </c>
      <c r="B164" s="3" t="s">
        <v>14</v>
      </c>
      <c r="C164" s="3" t="s">
        <v>15</v>
      </c>
      <c r="D164" s="13" t="s">
        <v>220</v>
      </c>
      <c r="E164" s="22" t="s">
        <v>290</v>
      </c>
      <c r="F164" s="21" t="s">
        <v>141</v>
      </c>
      <c r="G164" s="3" t="s">
        <v>222</v>
      </c>
      <c r="H164" s="3" t="s">
        <v>223</v>
      </c>
      <c r="I164" s="10" t="s">
        <v>224</v>
      </c>
      <c r="J164" s="3" t="s">
        <v>290</v>
      </c>
      <c r="K164" s="3" t="s">
        <v>20</v>
      </c>
      <c r="L164" s="17" t="s">
        <v>20</v>
      </c>
    </row>
    <row r="165" spans="1:12" x14ac:dyDescent="0.25">
      <c r="A165" s="21" t="s">
        <v>297</v>
      </c>
      <c r="B165" s="3" t="s">
        <v>14</v>
      </c>
      <c r="C165" s="3" t="s">
        <v>15</v>
      </c>
      <c r="D165" s="13" t="s">
        <v>220</v>
      </c>
      <c r="E165" s="22" t="s">
        <v>298</v>
      </c>
      <c r="F165" s="21" t="s">
        <v>101</v>
      </c>
      <c r="G165" s="3" t="s">
        <v>222</v>
      </c>
      <c r="H165" s="3" t="s">
        <v>223</v>
      </c>
      <c r="I165" s="10" t="s">
        <v>224</v>
      </c>
      <c r="J165" s="3" t="s">
        <v>298</v>
      </c>
      <c r="K165" s="3" t="s">
        <v>20</v>
      </c>
      <c r="L165" s="17" t="s">
        <v>20</v>
      </c>
    </row>
    <row r="166" spans="1:12" x14ac:dyDescent="0.25">
      <c r="A166" s="21" t="s">
        <v>299</v>
      </c>
      <c r="B166" s="3" t="s">
        <v>14</v>
      </c>
      <c r="C166" s="3" t="s">
        <v>15</v>
      </c>
      <c r="D166" s="13" t="s">
        <v>220</v>
      </c>
      <c r="E166" s="22" t="s">
        <v>298</v>
      </c>
      <c r="F166" s="21" t="s">
        <v>105</v>
      </c>
      <c r="G166" s="3" t="s">
        <v>222</v>
      </c>
      <c r="H166" s="3" t="s">
        <v>223</v>
      </c>
      <c r="I166" s="10" t="s">
        <v>224</v>
      </c>
      <c r="J166" s="3" t="s">
        <v>298</v>
      </c>
      <c r="K166" s="3" t="s">
        <v>20</v>
      </c>
      <c r="L166" s="17" t="s">
        <v>20</v>
      </c>
    </row>
    <row r="167" spans="1:12" x14ac:dyDescent="0.25">
      <c r="A167" s="21" t="s">
        <v>300</v>
      </c>
      <c r="B167" s="3" t="s">
        <v>14</v>
      </c>
      <c r="C167" s="3" t="s">
        <v>15</v>
      </c>
      <c r="D167" s="13" t="s">
        <v>220</v>
      </c>
      <c r="E167" s="22" t="s">
        <v>298</v>
      </c>
      <c r="F167" s="21" t="s">
        <v>111</v>
      </c>
      <c r="G167" s="3" t="s">
        <v>222</v>
      </c>
      <c r="H167" s="3" t="s">
        <v>223</v>
      </c>
      <c r="I167" s="10" t="s">
        <v>224</v>
      </c>
      <c r="J167" s="3" t="s">
        <v>298</v>
      </c>
      <c r="K167" s="3" t="s">
        <v>20</v>
      </c>
      <c r="L167" s="17" t="s">
        <v>20</v>
      </c>
    </row>
    <row r="168" spans="1:12" x14ac:dyDescent="0.25">
      <c r="A168" s="21" t="s">
        <v>301</v>
      </c>
      <c r="B168" s="3" t="s">
        <v>14</v>
      </c>
      <c r="C168" s="3" t="s">
        <v>15</v>
      </c>
      <c r="D168" s="13" t="s">
        <v>220</v>
      </c>
      <c r="E168" s="22" t="s">
        <v>298</v>
      </c>
      <c r="F168" s="21" t="s">
        <v>117</v>
      </c>
      <c r="G168" s="3" t="s">
        <v>222</v>
      </c>
      <c r="H168" s="3" t="s">
        <v>223</v>
      </c>
      <c r="I168" s="10" t="s">
        <v>224</v>
      </c>
      <c r="J168" s="3" t="s">
        <v>298</v>
      </c>
      <c r="K168" s="3" t="s">
        <v>20</v>
      </c>
      <c r="L168" s="17" t="s">
        <v>20</v>
      </c>
    </row>
    <row r="169" spans="1:12" x14ac:dyDescent="0.25">
      <c r="A169" s="21" t="s">
        <v>302</v>
      </c>
      <c r="B169" s="3" t="s">
        <v>14</v>
      </c>
      <c r="C169" s="3" t="s">
        <v>15</v>
      </c>
      <c r="D169" s="13" t="s">
        <v>220</v>
      </c>
      <c r="E169" s="22" t="s">
        <v>298</v>
      </c>
      <c r="F169" s="21" t="s">
        <v>123</v>
      </c>
      <c r="G169" s="3" t="s">
        <v>222</v>
      </c>
      <c r="H169" s="3" t="s">
        <v>223</v>
      </c>
      <c r="I169" s="10" t="s">
        <v>224</v>
      </c>
      <c r="J169" s="3" t="s">
        <v>298</v>
      </c>
      <c r="K169" s="3" t="s">
        <v>20</v>
      </c>
      <c r="L169" s="17" t="s">
        <v>20</v>
      </c>
    </row>
    <row r="170" spans="1:12" x14ac:dyDescent="0.25">
      <c r="A170" s="21" t="s">
        <v>303</v>
      </c>
      <c r="B170" s="3" t="s">
        <v>14</v>
      </c>
      <c r="C170" s="3" t="s">
        <v>15</v>
      </c>
      <c r="D170" s="13" t="s">
        <v>220</v>
      </c>
      <c r="E170" s="22" t="s">
        <v>298</v>
      </c>
      <c r="F170" s="21" t="s">
        <v>131</v>
      </c>
      <c r="G170" s="3" t="s">
        <v>222</v>
      </c>
      <c r="H170" s="3" t="s">
        <v>223</v>
      </c>
      <c r="I170" s="10" t="s">
        <v>224</v>
      </c>
      <c r="J170" s="3" t="s">
        <v>298</v>
      </c>
      <c r="K170" s="3" t="s">
        <v>20</v>
      </c>
      <c r="L170" s="17" t="s">
        <v>20</v>
      </c>
    </row>
    <row r="171" spans="1:12" x14ac:dyDescent="0.25">
      <c r="A171" s="21" t="s">
        <v>304</v>
      </c>
      <c r="B171" s="3" t="s">
        <v>14</v>
      </c>
      <c r="C171" s="3" t="s">
        <v>15</v>
      </c>
      <c r="D171" s="13" t="s">
        <v>220</v>
      </c>
      <c r="E171" s="22" t="s">
        <v>298</v>
      </c>
      <c r="F171" s="21" t="s">
        <v>141</v>
      </c>
      <c r="G171" s="3" t="s">
        <v>222</v>
      </c>
      <c r="H171" s="3" t="s">
        <v>223</v>
      </c>
      <c r="I171" s="10" t="s">
        <v>224</v>
      </c>
      <c r="J171" s="3" t="s">
        <v>298</v>
      </c>
      <c r="K171" s="3" t="s">
        <v>20</v>
      </c>
      <c r="L171" s="17" t="s">
        <v>20</v>
      </c>
    </row>
    <row r="172" spans="1:12" x14ac:dyDescent="0.25">
      <c r="A172" s="21" t="s">
        <v>305</v>
      </c>
      <c r="B172" s="3" t="s">
        <v>14</v>
      </c>
      <c r="C172" s="3" t="s">
        <v>15</v>
      </c>
      <c r="D172" s="13" t="s">
        <v>220</v>
      </c>
      <c r="E172" s="22" t="s">
        <v>306</v>
      </c>
      <c r="F172" s="21" t="s">
        <v>101</v>
      </c>
      <c r="G172" s="3" t="s">
        <v>222</v>
      </c>
      <c r="H172" s="3" t="s">
        <v>223</v>
      </c>
      <c r="I172" s="10" t="s">
        <v>224</v>
      </c>
      <c r="J172" s="3" t="s">
        <v>306</v>
      </c>
      <c r="K172" s="3" t="s">
        <v>20</v>
      </c>
      <c r="L172" s="17" t="s">
        <v>20</v>
      </c>
    </row>
    <row r="173" spans="1:12" x14ac:dyDescent="0.25">
      <c r="A173" s="21" t="s">
        <v>307</v>
      </c>
      <c r="B173" s="3" t="s">
        <v>14</v>
      </c>
      <c r="C173" s="3" t="s">
        <v>15</v>
      </c>
      <c r="D173" s="13" t="s">
        <v>220</v>
      </c>
      <c r="E173" s="22" t="s">
        <v>306</v>
      </c>
      <c r="F173" s="21" t="s">
        <v>105</v>
      </c>
      <c r="G173" s="3" t="s">
        <v>222</v>
      </c>
      <c r="H173" s="3" t="s">
        <v>223</v>
      </c>
      <c r="I173" s="10" t="s">
        <v>224</v>
      </c>
      <c r="J173" s="3" t="s">
        <v>306</v>
      </c>
      <c r="K173" s="3" t="s">
        <v>20</v>
      </c>
      <c r="L173" s="17" t="s">
        <v>20</v>
      </c>
    </row>
    <row r="174" spans="1:12" x14ac:dyDescent="0.25">
      <c r="A174" s="21" t="s">
        <v>308</v>
      </c>
      <c r="B174" s="3" t="s">
        <v>14</v>
      </c>
      <c r="C174" s="3" t="s">
        <v>15</v>
      </c>
      <c r="D174" s="13" t="s">
        <v>220</v>
      </c>
      <c r="E174" s="22" t="s">
        <v>306</v>
      </c>
      <c r="F174" s="21" t="s">
        <v>111</v>
      </c>
      <c r="G174" s="3" t="s">
        <v>222</v>
      </c>
      <c r="H174" s="3" t="s">
        <v>223</v>
      </c>
      <c r="I174" s="10" t="s">
        <v>224</v>
      </c>
      <c r="J174" s="3" t="s">
        <v>306</v>
      </c>
      <c r="K174" s="3" t="s">
        <v>20</v>
      </c>
      <c r="L174" s="17" t="s">
        <v>20</v>
      </c>
    </row>
    <row r="175" spans="1:12" x14ac:dyDescent="0.25">
      <c r="A175" s="21" t="s">
        <v>309</v>
      </c>
      <c r="B175" s="3" t="s">
        <v>14</v>
      </c>
      <c r="C175" s="3" t="s">
        <v>15</v>
      </c>
      <c r="D175" s="13" t="s">
        <v>220</v>
      </c>
      <c r="E175" s="22" t="s">
        <v>306</v>
      </c>
      <c r="F175" s="21" t="s">
        <v>117</v>
      </c>
      <c r="G175" s="3" t="s">
        <v>222</v>
      </c>
      <c r="H175" s="3" t="s">
        <v>223</v>
      </c>
      <c r="I175" s="10" t="s">
        <v>224</v>
      </c>
      <c r="J175" s="3" t="s">
        <v>306</v>
      </c>
      <c r="K175" s="3" t="s">
        <v>20</v>
      </c>
      <c r="L175" s="17" t="s">
        <v>20</v>
      </c>
    </row>
    <row r="176" spans="1:12" x14ac:dyDescent="0.25">
      <c r="A176" s="21" t="s">
        <v>310</v>
      </c>
      <c r="B176" s="3" t="s">
        <v>14</v>
      </c>
      <c r="C176" s="3" t="s">
        <v>15</v>
      </c>
      <c r="D176" s="13" t="s">
        <v>220</v>
      </c>
      <c r="E176" s="22" t="s">
        <v>306</v>
      </c>
      <c r="F176" s="21" t="s">
        <v>123</v>
      </c>
      <c r="G176" s="3" t="s">
        <v>222</v>
      </c>
      <c r="H176" s="3" t="s">
        <v>223</v>
      </c>
      <c r="I176" s="10" t="s">
        <v>224</v>
      </c>
      <c r="J176" s="3" t="s">
        <v>306</v>
      </c>
      <c r="K176" s="3" t="s">
        <v>20</v>
      </c>
      <c r="L176" s="17" t="s">
        <v>20</v>
      </c>
    </row>
    <row r="177" spans="1:12" x14ac:dyDescent="0.25">
      <c r="A177" s="21" t="s">
        <v>311</v>
      </c>
      <c r="B177" s="3" t="s">
        <v>14</v>
      </c>
      <c r="C177" s="3" t="s">
        <v>15</v>
      </c>
      <c r="D177" s="13" t="s">
        <v>220</v>
      </c>
      <c r="E177" s="22" t="s">
        <v>306</v>
      </c>
      <c r="F177" s="21" t="s">
        <v>131</v>
      </c>
      <c r="G177" s="3" t="s">
        <v>222</v>
      </c>
      <c r="H177" s="3" t="s">
        <v>223</v>
      </c>
      <c r="I177" s="10" t="s">
        <v>224</v>
      </c>
      <c r="J177" s="3" t="s">
        <v>306</v>
      </c>
      <c r="K177" s="3" t="s">
        <v>20</v>
      </c>
      <c r="L177" s="17" t="s">
        <v>20</v>
      </c>
    </row>
    <row r="178" spans="1:12" x14ac:dyDescent="0.25">
      <c r="A178" s="21" t="s">
        <v>312</v>
      </c>
      <c r="B178" s="3" t="s">
        <v>14</v>
      </c>
      <c r="C178" s="3" t="s">
        <v>15</v>
      </c>
      <c r="D178" s="13" t="s">
        <v>220</v>
      </c>
      <c r="E178" s="22" t="s">
        <v>306</v>
      </c>
      <c r="F178" s="21" t="s">
        <v>141</v>
      </c>
      <c r="G178" s="3" t="s">
        <v>222</v>
      </c>
      <c r="H178" s="3" t="s">
        <v>223</v>
      </c>
      <c r="I178" s="10" t="s">
        <v>224</v>
      </c>
      <c r="J178" s="3" t="s">
        <v>306</v>
      </c>
      <c r="K178" s="3" t="s">
        <v>20</v>
      </c>
      <c r="L178" s="17" t="s">
        <v>20</v>
      </c>
    </row>
    <row r="179" spans="1:12" x14ac:dyDescent="0.25">
      <c r="A179" s="21" t="s">
        <v>313</v>
      </c>
      <c r="B179" s="3" t="s">
        <v>14</v>
      </c>
      <c r="C179" s="3" t="s">
        <v>15</v>
      </c>
      <c r="D179" s="13" t="s">
        <v>220</v>
      </c>
      <c r="E179" s="22" t="s">
        <v>314</v>
      </c>
      <c r="F179" s="21" t="s">
        <v>101</v>
      </c>
      <c r="G179" s="3" t="s">
        <v>222</v>
      </c>
      <c r="H179" s="3" t="s">
        <v>223</v>
      </c>
      <c r="I179" s="10" t="s">
        <v>224</v>
      </c>
      <c r="J179" s="3" t="s">
        <v>314</v>
      </c>
      <c r="K179" s="3" t="s">
        <v>20</v>
      </c>
      <c r="L179" s="17" t="s">
        <v>20</v>
      </c>
    </row>
    <row r="180" spans="1:12" x14ac:dyDescent="0.25">
      <c r="A180" s="21" t="s">
        <v>315</v>
      </c>
      <c r="B180" s="3" t="s">
        <v>14</v>
      </c>
      <c r="C180" s="3" t="s">
        <v>15</v>
      </c>
      <c r="D180" s="13" t="s">
        <v>220</v>
      </c>
      <c r="E180" s="22" t="s">
        <v>314</v>
      </c>
      <c r="F180" s="21" t="s">
        <v>105</v>
      </c>
      <c r="G180" s="3" t="s">
        <v>222</v>
      </c>
      <c r="H180" s="3" t="s">
        <v>223</v>
      </c>
      <c r="I180" s="10" t="s">
        <v>224</v>
      </c>
      <c r="J180" s="3" t="s">
        <v>314</v>
      </c>
      <c r="K180" s="3" t="s">
        <v>20</v>
      </c>
      <c r="L180" s="17" t="s">
        <v>20</v>
      </c>
    </row>
    <row r="181" spans="1:12" x14ac:dyDescent="0.25">
      <c r="A181" s="21" t="s">
        <v>316</v>
      </c>
      <c r="B181" s="3" t="s">
        <v>14</v>
      </c>
      <c r="C181" s="3" t="s">
        <v>15</v>
      </c>
      <c r="D181" s="13" t="s">
        <v>220</v>
      </c>
      <c r="E181" s="22" t="s">
        <v>314</v>
      </c>
      <c r="F181" s="21" t="s">
        <v>111</v>
      </c>
      <c r="G181" s="3" t="s">
        <v>222</v>
      </c>
      <c r="H181" s="3" t="s">
        <v>223</v>
      </c>
      <c r="I181" s="10" t="s">
        <v>224</v>
      </c>
      <c r="J181" s="3" t="s">
        <v>314</v>
      </c>
      <c r="K181" s="3" t="s">
        <v>20</v>
      </c>
      <c r="L181" s="17" t="s">
        <v>20</v>
      </c>
    </row>
    <row r="182" spans="1:12" x14ac:dyDescent="0.25">
      <c r="A182" s="21" t="s">
        <v>317</v>
      </c>
      <c r="B182" s="3" t="s">
        <v>14</v>
      </c>
      <c r="C182" s="3" t="s">
        <v>15</v>
      </c>
      <c r="D182" s="13" t="s">
        <v>220</v>
      </c>
      <c r="E182" s="22" t="s">
        <v>314</v>
      </c>
      <c r="F182" s="21" t="s">
        <v>117</v>
      </c>
      <c r="G182" s="3" t="s">
        <v>222</v>
      </c>
      <c r="H182" s="3" t="s">
        <v>223</v>
      </c>
      <c r="I182" s="10" t="s">
        <v>224</v>
      </c>
      <c r="J182" s="3" t="s">
        <v>314</v>
      </c>
      <c r="K182" s="3" t="s">
        <v>20</v>
      </c>
      <c r="L182" s="17" t="s">
        <v>20</v>
      </c>
    </row>
    <row r="183" spans="1:12" x14ac:dyDescent="0.25">
      <c r="A183" s="21" t="s">
        <v>318</v>
      </c>
      <c r="B183" s="3" t="s">
        <v>14</v>
      </c>
      <c r="C183" s="3" t="s">
        <v>15</v>
      </c>
      <c r="D183" s="13" t="s">
        <v>220</v>
      </c>
      <c r="E183" s="22" t="s">
        <v>314</v>
      </c>
      <c r="F183" s="21" t="s">
        <v>123</v>
      </c>
      <c r="G183" s="3" t="s">
        <v>222</v>
      </c>
      <c r="H183" s="3" t="s">
        <v>223</v>
      </c>
      <c r="I183" s="10" t="s">
        <v>224</v>
      </c>
      <c r="J183" s="3" t="s">
        <v>314</v>
      </c>
      <c r="K183" s="3" t="s">
        <v>20</v>
      </c>
      <c r="L183" s="17" t="s">
        <v>20</v>
      </c>
    </row>
    <row r="184" spans="1:12" x14ac:dyDescent="0.25">
      <c r="A184" s="21" t="s">
        <v>319</v>
      </c>
      <c r="B184" s="3" t="s">
        <v>14</v>
      </c>
      <c r="C184" s="3" t="s">
        <v>15</v>
      </c>
      <c r="D184" s="13" t="s">
        <v>220</v>
      </c>
      <c r="E184" s="22" t="s">
        <v>314</v>
      </c>
      <c r="F184" s="21" t="s">
        <v>131</v>
      </c>
      <c r="G184" s="3" t="s">
        <v>222</v>
      </c>
      <c r="H184" s="3" t="s">
        <v>223</v>
      </c>
      <c r="I184" s="10" t="s">
        <v>224</v>
      </c>
      <c r="J184" s="3" t="s">
        <v>314</v>
      </c>
      <c r="K184" s="3" t="s">
        <v>20</v>
      </c>
      <c r="L184" s="17" t="s">
        <v>20</v>
      </c>
    </row>
    <row r="185" spans="1:12" x14ac:dyDescent="0.25">
      <c r="A185" s="21" t="s">
        <v>320</v>
      </c>
      <c r="B185" s="3" t="s">
        <v>14</v>
      </c>
      <c r="C185" s="3" t="s">
        <v>15</v>
      </c>
      <c r="D185" s="13" t="s">
        <v>220</v>
      </c>
      <c r="E185" s="22" t="s">
        <v>314</v>
      </c>
      <c r="F185" s="21" t="s">
        <v>141</v>
      </c>
      <c r="G185" s="3" t="s">
        <v>222</v>
      </c>
      <c r="H185" s="3" t="s">
        <v>223</v>
      </c>
      <c r="I185" s="10" t="s">
        <v>224</v>
      </c>
      <c r="J185" s="3" t="s">
        <v>314</v>
      </c>
      <c r="K185" s="3" t="s">
        <v>20</v>
      </c>
      <c r="L185" s="17" t="s">
        <v>20</v>
      </c>
    </row>
    <row r="186" spans="1:12" x14ac:dyDescent="0.25">
      <c r="A186" s="21" t="s">
        <v>321</v>
      </c>
      <c r="B186" s="3" t="s">
        <v>14</v>
      </c>
      <c r="C186" s="3" t="s">
        <v>15</v>
      </c>
      <c r="D186" s="13" t="s">
        <v>220</v>
      </c>
      <c r="E186" s="22" t="s">
        <v>322</v>
      </c>
      <c r="F186" s="21" t="s">
        <v>101</v>
      </c>
      <c r="G186" s="3" t="s">
        <v>222</v>
      </c>
      <c r="H186" s="3" t="s">
        <v>223</v>
      </c>
      <c r="I186" s="10" t="s">
        <v>224</v>
      </c>
      <c r="J186" s="3" t="s">
        <v>322</v>
      </c>
      <c r="K186" s="3" t="s">
        <v>20</v>
      </c>
      <c r="L186" s="17" t="s">
        <v>20</v>
      </c>
    </row>
    <row r="187" spans="1:12" x14ac:dyDescent="0.25">
      <c r="A187" s="21" t="s">
        <v>323</v>
      </c>
      <c r="B187" s="3" t="s">
        <v>14</v>
      </c>
      <c r="C187" s="3" t="s">
        <v>15</v>
      </c>
      <c r="D187" s="13" t="s">
        <v>220</v>
      </c>
      <c r="E187" s="22" t="s">
        <v>322</v>
      </c>
      <c r="F187" s="21" t="s">
        <v>105</v>
      </c>
      <c r="G187" s="3" t="s">
        <v>222</v>
      </c>
      <c r="H187" s="3" t="s">
        <v>223</v>
      </c>
      <c r="I187" s="10" t="s">
        <v>224</v>
      </c>
      <c r="J187" s="3" t="s">
        <v>322</v>
      </c>
      <c r="K187" s="3" t="s">
        <v>20</v>
      </c>
      <c r="L187" s="17" t="s">
        <v>20</v>
      </c>
    </row>
    <row r="188" spans="1:12" x14ac:dyDescent="0.25">
      <c r="A188" s="21" t="s">
        <v>324</v>
      </c>
      <c r="B188" s="3" t="s">
        <v>14</v>
      </c>
      <c r="C188" s="3" t="s">
        <v>15</v>
      </c>
      <c r="D188" s="13" t="s">
        <v>220</v>
      </c>
      <c r="E188" s="22" t="s">
        <v>322</v>
      </c>
      <c r="F188" s="21" t="s">
        <v>111</v>
      </c>
      <c r="G188" s="3" t="s">
        <v>222</v>
      </c>
      <c r="H188" s="3" t="s">
        <v>223</v>
      </c>
      <c r="I188" s="10" t="s">
        <v>224</v>
      </c>
      <c r="J188" s="3" t="s">
        <v>322</v>
      </c>
      <c r="K188" s="3" t="s">
        <v>20</v>
      </c>
      <c r="L188" s="17" t="s">
        <v>20</v>
      </c>
    </row>
    <row r="189" spans="1:12" x14ac:dyDescent="0.25">
      <c r="A189" s="21" t="s">
        <v>325</v>
      </c>
      <c r="B189" s="3" t="s">
        <v>14</v>
      </c>
      <c r="C189" s="3" t="s">
        <v>15</v>
      </c>
      <c r="D189" s="13" t="s">
        <v>220</v>
      </c>
      <c r="E189" s="22" t="s">
        <v>322</v>
      </c>
      <c r="F189" s="21" t="s">
        <v>117</v>
      </c>
      <c r="G189" s="3" t="s">
        <v>222</v>
      </c>
      <c r="H189" s="3" t="s">
        <v>223</v>
      </c>
      <c r="I189" s="10" t="s">
        <v>224</v>
      </c>
      <c r="J189" s="3" t="s">
        <v>322</v>
      </c>
      <c r="K189" s="3" t="s">
        <v>20</v>
      </c>
      <c r="L189" s="17" t="s">
        <v>20</v>
      </c>
    </row>
    <row r="190" spans="1:12" x14ac:dyDescent="0.25">
      <c r="A190" s="21" t="s">
        <v>326</v>
      </c>
      <c r="B190" s="3" t="s">
        <v>14</v>
      </c>
      <c r="C190" s="3" t="s">
        <v>15</v>
      </c>
      <c r="D190" s="13" t="s">
        <v>220</v>
      </c>
      <c r="E190" s="22" t="s">
        <v>322</v>
      </c>
      <c r="F190" s="21" t="s">
        <v>123</v>
      </c>
      <c r="G190" s="3" t="s">
        <v>222</v>
      </c>
      <c r="H190" s="3" t="s">
        <v>223</v>
      </c>
      <c r="I190" s="10" t="s">
        <v>224</v>
      </c>
      <c r="J190" s="3" t="s">
        <v>322</v>
      </c>
      <c r="K190" s="3" t="s">
        <v>20</v>
      </c>
      <c r="L190" s="17" t="s">
        <v>20</v>
      </c>
    </row>
    <row r="191" spans="1:12" x14ac:dyDescent="0.25">
      <c r="A191" s="21" t="s">
        <v>327</v>
      </c>
      <c r="B191" s="3" t="s">
        <v>14</v>
      </c>
      <c r="C191" s="3" t="s">
        <v>15</v>
      </c>
      <c r="D191" s="13" t="s">
        <v>220</v>
      </c>
      <c r="E191" s="22" t="s">
        <v>322</v>
      </c>
      <c r="F191" s="21" t="s">
        <v>131</v>
      </c>
      <c r="G191" s="3" t="s">
        <v>222</v>
      </c>
      <c r="H191" s="3" t="s">
        <v>223</v>
      </c>
      <c r="I191" s="10" t="s">
        <v>224</v>
      </c>
      <c r="J191" s="3" t="s">
        <v>322</v>
      </c>
      <c r="K191" s="3" t="s">
        <v>20</v>
      </c>
      <c r="L191" s="17" t="s">
        <v>20</v>
      </c>
    </row>
    <row r="192" spans="1:12" x14ac:dyDescent="0.25">
      <c r="A192" s="21" t="s">
        <v>328</v>
      </c>
      <c r="B192" s="3" t="s">
        <v>14</v>
      </c>
      <c r="C192" s="3" t="s">
        <v>15</v>
      </c>
      <c r="D192" s="13" t="s">
        <v>220</v>
      </c>
      <c r="E192" s="22" t="s">
        <v>322</v>
      </c>
      <c r="F192" s="21" t="s">
        <v>141</v>
      </c>
      <c r="G192" s="3" t="s">
        <v>222</v>
      </c>
      <c r="H192" s="3" t="s">
        <v>223</v>
      </c>
      <c r="I192" s="10" t="s">
        <v>224</v>
      </c>
      <c r="J192" s="3" t="s">
        <v>322</v>
      </c>
      <c r="K192" s="3" t="s">
        <v>20</v>
      </c>
      <c r="L192" s="17" t="s">
        <v>20</v>
      </c>
    </row>
    <row r="193" spans="1:12" x14ac:dyDescent="0.25">
      <c r="A193" s="21" t="s">
        <v>329</v>
      </c>
      <c r="B193" s="3" t="s">
        <v>14</v>
      </c>
      <c r="C193" s="3" t="s">
        <v>15</v>
      </c>
      <c r="D193" s="13" t="s">
        <v>220</v>
      </c>
      <c r="E193" s="22" t="s">
        <v>330</v>
      </c>
      <c r="F193" s="21" t="s">
        <v>101</v>
      </c>
      <c r="G193" s="3" t="s">
        <v>222</v>
      </c>
      <c r="H193" s="3" t="s">
        <v>223</v>
      </c>
      <c r="I193" s="10" t="s">
        <v>224</v>
      </c>
      <c r="J193" s="3" t="s">
        <v>330</v>
      </c>
      <c r="K193" s="3" t="s">
        <v>20</v>
      </c>
      <c r="L193" s="17" t="s">
        <v>20</v>
      </c>
    </row>
    <row r="194" spans="1:12" x14ac:dyDescent="0.25">
      <c r="A194" s="21" t="s">
        <v>331</v>
      </c>
      <c r="B194" s="3" t="s">
        <v>14</v>
      </c>
      <c r="C194" s="3" t="s">
        <v>15</v>
      </c>
      <c r="D194" s="13" t="s">
        <v>220</v>
      </c>
      <c r="E194" s="22" t="s">
        <v>330</v>
      </c>
      <c r="F194" s="21" t="s">
        <v>105</v>
      </c>
      <c r="G194" s="3" t="s">
        <v>222</v>
      </c>
      <c r="H194" s="3" t="s">
        <v>223</v>
      </c>
      <c r="I194" s="10" t="s">
        <v>224</v>
      </c>
      <c r="J194" s="3" t="s">
        <v>330</v>
      </c>
      <c r="K194" s="3" t="s">
        <v>20</v>
      </c>
      <c r="L194" s="17" t="s">
        <v>20</v>
      </c>
    </row>
    <row r="195" spans="1:12" x14ac:dyDescent="0.25">
      <c r="A195" s="21" t="s">
        <v>332</v>
      </c>
      <c r="B195" s="3" t="s">
        <v>14</v>
      </c>
      <c r="C195" s="3" t="s">
        <v>15</v>
      </c>
      <c r="D195" s="13" t="s">
        <v>220</v>
      </c>
      <c r="E195" s="22" t="s">
        <v>330</v>
      </c>
      <c r="F195" s="21" t="s">
        <v>111</v>
      </c>
      <c r="G195" s="3" t="s">
        <v>222</v>
      </c>
      <c r="H195" s="3" t="s">
        <v>223</v>
      </c>
      <c r="I195" s="10" t="s">
        <v>224</v>
      </c>
      <c r="J195" s="3" t="s">
        <v>330</v>
      </c>
      <c r="K195" s="3" t="s">
        <v>20</v>
      </c>
      <c r="L195" s="17" t="s">
        <v>20</v>
      </c>
    </row>
    <row r="196" spans="1:12" x14ac:dyDescent="0.25">
      <c r="A196" s="21" t="s">
        <v>333</v>
      </c>
      <c r="B196" s="3" t="s">
        <v>14</v>
      </c>
      <c r="C196" s="3" t="s">
        <v>15</v>
      </c>
      <c r="D196" s="13" t="s">
        <v>220</v>
      </c>
      <c r="E196" s="22" t="s">
        <v>330</v>
      </c>
      <c r="F196" s="21" t="s">
        <v>117</v>
      </c>
      <c r="G196" s="3" t="s">
        <v>222</v>
      </c>
      <c r="H196" s="3" t="s">
        <v>223</v>
      </c>
      <c r="I196" s="10" t="s">
        <v>224</v>
      </c>
      <c r="J196" s="3" t="s">
        <v>330</v>
      </c>
      <c r="K196" s="3" t="s">
        <v>20</v>
      </c>
      <c r="L196" s="17" t="s">
        <v>20</v>
      </c>
    </row>
    <row r="197" spans="1:12" x14ac:dyDescent="0.25">
      <c r="A197" s="21" t="s">
        <v>334</v>
      </c>
      <c r="B197" s="3" t="s">
        <v>14</v>
      </c>
      <c r="C197" s="3" t="s">
        <v>15</v>
      </c>
      <c r="D197" s="13" t="s">
        <v>220</v>
      </c>
      <c r="E197" s="22" t="s">
        <v>330</v>
      </c>
      <c r="F197" s="21" t="s">
        <v>123</v>
      </c>
      <c r="G197" s="3" t="s">
        <v>222</v>
      </c>
      <c r="H197" s="3" t="s">
        <v>223</v>
      </c>
      <c r="I197" s="10" t="s">
        <v>224</v>
      </c>
      <c r="J197" s="3" t="s">
        <v>330</v>
      </c>
      <c r="K197" s="3" t="s">
        <v>20</v>
      </c>
      <c r="L197" s="17" t="s">
        <v>20</v>
      </c>
    </row>
    <row r="198" spans="1:12" x14ac:dyDescent="0.25">
      <c r="A198" s="21" t="s">
        <v>335</v>
      </c>
      <c r="B198" s="3" t="s">
        <v>14</v>
      </c>
      <c r="C198" s="3" t="s">
        <v>15</v>
      </c>
      <c r="D198" s="13" t="s">
        <v>220</v>
      </c>
      <c r="E198" s="22" t="s">
        <v>330</v>
      </c>
      <c r="F198" s="21" t="s">
        <v>131</v>
      </c>
      <c r="G198" s="3" t="s">
        <v>222</v>
      </c>
      <c r="H198" s="3" t="s">
        <v>223</v>
      </c>
      <c r="I198" s="10" t="s">
        <v>224</v>
      </c>
      <c r="J198" s="3" t="s">
        <v>330</v>
      </c>
      <c r="K198" s="3" t="s">
        <v>20</v>
      </c>
      <c r="L198" s="17" t="s">
        <v>20</v>
      </c>
    </row>
    <row r="199" spans="1:12" x14ac:dyDescent="0.25">
      <c r="A199" s="21" t="s">
        <v>336</v>
      </c>
      <c r="B199" s="3" t="s">
        <v>14</v>
      </c>
      <c r="C199" s="3" t="s">
        <v>15</v>
      </c>
      <c r="D199" s="13" t="s">
        <v>220</v>
      </c>
      <c r="E199" s="22" t="s">
        <v>330</v>
      </c>
      <c r="F199" s="21" t="s">
        <v>141</v>
      </c>
      <c r="G199" s="3" t="s">
        <v>222</v>
      </c>
      <c r="H199" s="3" t="s">
        <v>223</v>
      </c>
      <c r="I199" s="10" t="s">
        <v>224</v>
      </c>
      <c r="J199" s="3" t="s">
        <v>330</v>
      </c>
      <c r="K199" s="3" t="s">
        <v>20</v>
      </c>
      <c r="L199" s="17" t="s">
        <v>20</v>
      </c>
    </row>
    <row r="200" spans="1:12" x14ac:dyDescent="0.25">
      <c r="A200" s="21" t="s">
        <v>337</v>
      </c>
      <c r="B200" s="3" t="s">
        <v>14</v>
      </c>
      <c r="C200" s="3" t="s">
        <v>15</v>
      </c>
      <c r="D200" s="13" t="s">
        <v>220</v>
      </c>
      <c r="E200" s="22" t="s">
        <v>266</v>
      </c>
      <c r="F200" s="21" t="s">
        <v>123</v>
      </c>
      <c r="G200" s="3" t="s">
        <v>222</v>
      </c>
      <c r="H200" s="3" t="s">
        <v>223</v>
      </c>
      <c r="I200" s="10" t="s">
        <v>224</v>
      </c>
      <c r="J200" s="3" t="s">
        <v>266</v>
      </c>
      <c r="K200" s="3" t="s">
        <v>268</v>
      </c>
      <c r="L200" s="17" t="s">
        <v>20</v>
      </c>
    </row>
    <row r="201" spans="1:12" x14ac:dyDescent="0.25">
      <c r="A201" s="21" t="s">
        <v>338</v>
      </c>
      <c r="B201" s="3" t="s">
        <v>14</v>
      </c>
      <c r="C201" s="3" t="s">
        <v>15</v>
      </c>
      <c r="D201" s="13" t="s">
        <v>220</v>
      </c>
      <c r="E201" s="22" t="s">
        <v>266</v>
      </c>
      <c r="F201" s="21" t="s">
        <v>131</v>
      </c>
      <c r="G201" s="3" t="s">
        <v>222</v>
      </c>
      <c r="H201" s="3" t="s">
        <v>223</v>
      </c>
      <c r="I201" s="10" t="s">
        <v>224</v>
      </c>
      <c r="J201" s="3" t="s">
        <v>266</v>
      </c>
      <c r="K201" s="3" t="s">
        <v>268</v>
      </c>
      <c r="L201" s="17" t="s">
        <v>20</v>
      </c>
    </row>
    <row r="202" spans="1:12" x14ac:dyDescent="0.25">
      <c r="A202" s="21" t="s">
        <v>339</v>
      </c>
      <c r="B202" s="3" t="s">
        <v>14</v>
      </c>
      <c r="C202" s="3" t="s">
        <v>15</v>
      </c>
      <c r="D202" s="13" t="s">
        <v>220</v>
      </c>
      <c r="E202" s="22" t="s">
        <v>266</v>
      </c>
      <c r="F202" s="21" t="s">
        <v>141</v>
      </c>
      <c r="G202" s="3" t="s">
        <v>222</v>
      </c>
      <c r="H202" s="3" t="s">
        <v>223</v>
      </c>
      <c r="I202" s="10" t="s">
        <v>224</v>
      </c>
      <c r="J202" s="3" t="s">
        <v>266</v>
      </c>
      <c r="K202" s="3" t="s">
        <v>268</v>
      </c>
      <c r="L202" s="17" t="s">
        <v>20</v>
      </c>
    </row>
    <row r="203" spans="1:12" x14ac:dyDescent="0.25">
      <c r="A203" s="21" t="s">
        <v>340</v>
      </c>
      <c r="B203" s="3" t="s">
        <v>14</v>
      </c>
      <c r="C203" s="3" t="s">
        <v>15</v>
      </c>
      <c r="D203" s="13" t="s">
        <v>220</v>
      </c>
      <c r="E203" s="22" t="s">
        <v>274</v>
      </c>
      <c r="F203" s="21" t="s">
        <v>123</v>
      </c>
      <c r="G203" s="3" t="s">
        <v>222</v>
      </c>
      <c r="H203" s="3" t="s">
        <v>223</v>
      </c>
      <c r="I203" s="10" t="s">
        <v>224</v>
      </c>
      <c r="J203" s="3" t="s">
        <v>274</v>
      </c>
      <c r="K203" s="3" t="s">
        <v>268</v>
      </c>
      <c r="L203" s="17" t="s">
        <v>20</v>
      </c>
    </row>
    <row r="204" spans="1:12" x14ac:dyDescent="0.25">
      <c r="A204" s="21" t="s">
        <v>341</v>
      </c>
      <c r="B204" s="3" t="s">
        <v>14</v>
      </c>
      <c r="C204" s="3" t="s">
        <v>15</v>
      </c>
      <c r="D204" s="13" t="s">
        <v>220</v>
      </c>
      <c r="E204" s="22" t="s">
        <v>286</v>
      </c>
      <c r="F204" s="21" t="s">
        <v>123</v>
      </c>
      <c r="G204" s="3" t="s">
        <v>222</v>
      </c>
      <c r="H204" s="3" t="s">
        <v>223</v>
      </c>
      <c r="I204" s="10" t="s">
        <v>224</v>
      </c>
      <c r="J204" s="3" t="s">
        <v>286</v>
      </c>
      <c r="K204" s="3" t="s">
        <v>268</v>
      </c>
      <c r="L204" s="17" t="s">
        <v>20</v>
      </c>
    </row>
    <row r="205" spans="1:12" x14ac:dyDescent="0.25">
      <c r="A205" s="21" t="s">
        <v>342</v>
      </c>
      <c r="B205" s="3" t="s">
        <v>14</v>
      </c>
      <c r="C205" s="3" t="s">
        <v>15</v>
      </c>
      <c r="D205" s="13" t="s">
        <v>220</v>
      </c>
      <c r="E205" s="22" t="s">
        <v>286</v>
      </c>
      <c r="F205" s="21" t="s">
        <v>131</v>
      </c>
      <c r="G205" s="3" t="s">
        <v>222</v>
      </c>
      <c r="H205" s="3" t="s">
        <v>223</v>
      </c>
      <c r="I205" s="10" t="s">
        <v>224</v>
      </c>
      <c r="J205" s="3" t="s">
        <v>286</v>
      </c>
      <c r="K205" s="3" t="s">
        <v>268</v>
      </c>
      <c r="L205" s="17" t="s">
        <v>20</v>
      </c>
    </row>
    <row r="206" spans="1:12" x14ac:dyDescent="0.25">
      <c r="A206" s="21" t="s">
        <v>343</v>
      </c>
      <c r="B206" s="3" t="s">
        <v>14</v>
      </c>
      <c r="C206" s="3" t="s">
        <v>15</v>
      </c>
      <c r="D206" s="13" t="s">
        <v>220</v>
      </c>
      <c r="E206" s="22" t="s">
        <v>286</v>
      </c>
      <c r="F206" s="21" t="s">
        <v>141</v>
      </c>
      <c r="G206" s="3" t="s">
        <v>222</v>
      </c>
      <c r="H206" s="3" t="s">
        <v>223</v>
      </c>
      <c r="I206" s="10" t="s">
        <v>224</v>
      </c>
      <c r="J206" s="3" t="s">
        <v>286</v>
      </c>
      <c r="K206" s="3" t="s">
        <v>268</v>
      </c>
      <c r="L206" s="17" t="s">
        <v>20</v>
      </c>
    </row>
    <row r="207" spans="1:12" x14ac:dyDescent="0.25">
      <c r="A207" s="21" t="s">
        <v>344</v>
      </c>
      <c r="B207" s="3" t="s">
        <v>14</v>
      </c>
      <c r="C207" s="3" t="s">
        <v>15</v>
      </c>
      <c r="D207" s="13" t="s">
        <v>16</v>
      </c>
      <c r="E207" s="22" t="s">
        <v>345</v>
      </c>
      <c r="F207" s="21" t="s">
        <v>44</v>
      </c>
      <c r="G207" s="3" t="s">
        <v>346</v>
      </c>
      <c r="H207" s="3" t="s">
        <v>347</v>
      </c>
      <c r="I207" s="10" t="s">
        <v>21</v>
      </c>
      <c r="J207" s="3" t="s">
        <v>345</v>
      </c>
      <c r="K207" s="3" t="s">
        <v>20</v>
      </c>
      <c r="L207" s="17" t="s">
        <v>20</v>
      </c>
    </row>
    <row r="208" spans="1:12" x14ac:dyDescent="0.25">
      <c r="A208" s="21" t="s">
        <v>348</v>
      </c>
      <c r="B208" s="3" t="s">
        <v>14</v>
      </c>
      <c r="C208" s="3" t="s">
        <v>15</v>
      </c>
      <c r="D208" s="13" t="s">
        <v>16</v>
      </c>
      <c r="E208" s="22" t="s">
        <v>345</v>
      </c>
      <c r="F208" s="21" t="s">
        <v>349</v>
      </c>
      <c r="G208" s="3" t="s">
        <v>346</v>
      </c>
      <c r="H208" s="3" t="s">
        <v>347</v>
      </c>
      <c r="I208" s="10" t="s">
        <v>21</v>
      </c>
      <c r="J208" s="3" t="s">
        <v>345</v>
      </c>
      <c r="K208" s="3" t="s">
        <v>20</v>
      </c>
      <c r="L208" s="17" t="s">
        <v>20</v>
      </c>
    </row>
    <row r="209" spans="1:12" x14ac:dyDescent="0.25">
      <c r="A209" s="21" t="s">
        <v>350</v>
      </c>
      <c r="B209" s="3" t="s">
        <v>14</v>
      </c>
      <c r="C209" s="3" t="s">
        <v>15</v>
      </c>
      <c r="D209" s="13" t="s">
        <v>16</v>
      </c>
      <c r="E209" s="22" t="s">
        <v>345</v>
      </c>
      <c r="F209" s="21" t="s">
        <v>196</v>
      </c>
      <c r="G209" s="3" t="s">
        <v>346</v>
      </c>
      <c r="H209" s="3" t="s">
        <v>347</v>
      </c>
      <c r="I209" s="10" t="s">
        <v>21</v>
      </c>
      <c r="J209" s="3" t="s">
        <v>345</v>
      </c>
      <c r="K209" s="3" t="s">
        <v>20</v>
      </c>
      <c r="L209" s="17" t="s">
        <v>20</v>
      </c>
    </row>
    <row r="210" spans="1:12" x14ac:dyDescent="0.25">
      <c r="A210" s="21" t="s">
        <v>351</v>
      </c>
      <c r="B210" s="3" t="s">
        <v>14</v>
      </c>
      <c r="C210" s="3" t="s">
        <v>15</v>
      </c>
      <c r="D210" s="13" t="s">
        <v>16</v>
      </c>
      <c r="E210" s="22" t="s">
        <v>345</v>
      </c>
      <c r="F210" s="21" t="s">
        <v>46</v>
      </c>
      <c r="G210" s="3" t="s">
        <v>346</v>
      </c>
      <c r="H210" s="3" t="s">
        <v>347</v>
      </c>
      <c r="I210" s="10" t="s">
        <v>21</v>
      </c>
      <c r="J210" s="3" t="s">
        <v>345</v>
      </c>
      <c r="K210" s="3" t="s">
        <v>20</v>
      </c>
      <c r="L210" s="17" t="s">
        <v>20</v>
      </c>
    </row>
    <row r="211" spans="1:12" x14ac:dyDescent="0.25">
      <c r="A211" s="21" t="s">
        <v>352</v>
      </c>
      <c r="B211" s="3" t="s">
        <v>14</v>
      </c>
      <c r="C211" s="3" t="s">
        <v>15</v>
      </c>
      <c r="D211" s="13" t="s">
        <v>16</v>
      </c>
      <c r="E211" s="22" t="s">
        <v>345</v>
      </c>
      <c r="F211" s="21" t="s">
        <v>48</v>
      </c>
      <c r="G211" s="3" t="s">
        <v>346</v>
      </c>
      <c r="H211" s="3" t="s">
        <v>347</v>
      </c>
      <c r="I211" s="10" t="s">
        <v>21</v>
      </c>
      <c r="J211" s="3" t="s">
        <v>345</v>
      </c>
      <c r="K211" s="3" t="s">
        <v>20</v>
      </c>
      <c r="L211" s="17" t="s">
        <v>20</v>
      </c>
    </row>
    <row r="212" spans="1:12" x14ac:dyDescent="0.25">
      <c r="A212" s="21" t="s">
        <v>353</v>
      </c>
      <c r="B212" s="3" t="s">
        <v>14</v>
      </c>
      <c r="C212" s="3" t="s">
        <v>15</v>
      </c>
      <c r="D212" s="13" t="s">
        <v>361</v>
      </c>
      <c r="E212" s="22" t="s">
        <v>356</v>
      </c>
      <c r="F212" s="21" t="s">
        <v>105</v>
      </c>
      <c r="G212" s="3" t="s">
        <v>357</v>
      </c>
      <c r="H212" s="3" t="s">
        <v>358</v>
      </c>
      <c r="I212" s="10" t="s">
        <v>359</v>
      </c>
      <c r="J212" s="3" t="s">
        <v>356</v>
      </c>
      <c r="K212" s="3" t="s">
        <v>20</v>
      </c>
      <c r="L212" s="17" t="s">
        <v>20</v>
      </c>
    </row>
    <row r="213" spans="1:12" x14ac:dyDescent="0.25">
      <c r="A213" s="21" t="s">
        <v>354</v>
      </c>
      <c r="B213" s="3" t="s">
        <v>14</v>
      </c>
      <c r="C213" s="3" t="s">
        <v>15</v>
      </c>
      <c r="D213" s="13" t="s">
        <v>361</v>
      </c>
      <c r="E213" s="22" t="s">
        <v>356</v>
      </c>
      <c r="F213" s="21" t="s">
        <v>111</v>
      </c>
      <c r="G213" s="3" t="s">
        <v>357</v>
      </c>
      <c r="H213" s="3" t="s">
        <v>358</v>
      </c>
      <c r="I213" s="10" t="s">
        <v>359</v>
      </c>
      <c r="J213" s="3" t="s">
        <v>356</v>
      </c>
      <c r="K213" s="3" t="s">
        <v>20</v>
      </c>
      <c r="L213" s="17" t="s">
        <v>20</v>
      </c>
    </row>
    <row r="214" spans="1:12" x14ac:dyDescent="0.25">
      <c r="A214" s="21" t="s">
        <v>355</v>
      </c>
      <c r="B214" s="3" t="s">
        <v>14</v>
      </c>
      <c r="C214" s="3" t="s">
        <v>15</v>
      </c>
      <c r="D214" s="13" t="s">
        <v>361</v>
      </c>
      <c r="E214" s="22" t="s">
        <v>356</v>
      </c>
      <c r="F214" s="21" t="s">
        <v>117</v>
      </c>
      <c r="G214" s="3" t="s">
        <v>357</v>
      </c>
      <c r="H214" s="3" t="s">
        <v>358</v>
      </c>
      <c r="I214" s="10" t="s">
        <v>359</v>
      </c>
      <c r="J214" s="3" t="s">
        <v>356</v>
      </c>
      <c r="K214" s="3" t="s">
        <v>20</v>
      </c>
      <c r="L214" s="17" t="s">
        <v>20</v>
      </c>
    </row>
    <row r="215" spans="1:12" x14ac:dyDescent="0.25">
      <c r="A215" s="21" t="s">
        <v>364</v>
      </c>
      <c r="B215" s="3" t="s">
        <v>14</v>
      </c>
      <c r="C215" s="3" t="s">
        <v>15</v>
      </c>
      <c r="D215" s="13" t="s">
        <v>361</v>
      </c>
      <c r="E215" s="22" t="s">
        <v>360</v>
      </c>
      <c r="F215" s="21" t="s">
        <v>105</v>
      </c>
      <c r="G215" s="3" t="s">
        <v>357</v>
      </c>
      <c r="H215" s="3" t="s">
        <v>358</v>
      </c>
      <c r="I215" s="10" t="s">
        <v>359</v>
      </c>
      <c r="J215" s="3" t="s">
        <v>360</v>
      </c>
      <c r="K215" s="3" t="s">
        <v>20</v>
      </c>
      <c r="L215" s="17" t="s">
        <v>20</v>
      </c>
    </row>
    <row r="216" spans="1:12" x14ac:dyDescent="0.25">
      <c r="A216" s="21" t="s">
        <v>365</v>
      </c>
      <c r="B216" s="3" t="s">
        <v>14</v>
      </c>
      <c r="C216" s="3" t="s">
        <v>15</v>
      </c>
      <c r="D216" s="13" t="s">
        <v>361</v>
      </c>
      <c r="E216" s="22" t="s">
        <v>360</v>
      </c>
      <c r="F216" s="21" t="s">
        <v>111</v>
      </c>
      <c r="G216" s="3" t="s">
        <v>357</v>
      </c>
      <c r="H216" s="3" t="s">
        <v>358</v>
      </c>
      <c r="I216" s="10" t="s">
        <v>359</v>
      </c>
      <c r="J216" s="3" t="s">
        <v>360</v>
      </c>
      <c r="K216" s="3" t="s">
        <v>20</v>
      </c>
      <c r="L216" s="17" t="s">
        <v>20</v>
      </c>
    </row>
    <row r="217" spans="1:12" x14ac:dyDescent="0.25">
      <c r="A217" s="21" t="s">
        <v>366</v>
      </c>
      <c r="B217" s="3" t="s">
        <v>14</v>
      </c>
      <c r="C217" s="3" t="s">
        <v>15</v>
      </c>
      <c r="D217" s="13" t="s">
        <v>361</v>
      </c>
      <c r="E217" s="22" t="s">
        <v>360</v>
      </c>
      <c r="F217" s="21" t="s">
        <v>117</v>
      </c>
      <c r="G217" s="3" t="s">
        <v>357</v>
      </c>
      <c r="H217" s="3" t="s">
        <v>358</v>
      </c>
      <c r="I217" s="10" t="s">
        <v>359</v>
      </c>
      <c r="J217" s="3" t="s">
        <v>360</v>
      </c>
      <c r="K217" s="3" t="s">
        <v>20</v>
      </c>
      <c r="L217" s="17" t="s">
        <v>20</v>
      </c>
    </row>
    <row r="218" spans="1:12" x14ac:dyDescent="0.25">
      <c r="A218" s="21" t="s">
        <v>367</v>
      </c>
      <c r="B218" s="3" t="s">
        <v>14</v>
      </c>
      <c r="C218" s="3" t="s">
        <v>15</v>
      </c>
      <c r="D218" s="13" t="s">
        <v>361</v>
      </c>
      <c r="E218" s="22" t="s">
        <v>360</v>
      </c>
      <c r="F218" s="21" t="s">
        <v>362</v>
      </c>
      <c r="G218" s="3" t="s">
        <v>357</v>
      </c>
      <c r="H218" s="3" t="s">
        <v>358</v>
      </c>
      <c r="I218" s="10" t="s">
        <v>359</v>
      </c>
      <c r="J218" s="3" t="s">
        <v>360</v>
      </c>
      <c r="K218" s="3" t="s">
        <v>20</v>
      </c>
      <c r="L218" s="17" t="s">
        <v>20</v>
      </c>
    </row>
    <row r="219" spans="1:12" x14ac:dyDescent="0.25">
      <c r="A219" s="21" t="s">
        <v>368</v>
      </c>
      <c r="B219" s="3" t="s">
        <v>14</v>
      </c>
      <c r="C219" s="3" t="s">
        <v>15</v>
      </c>
      <c r="D219" s="13" t="s">
        <v>361</v>
      </c>
      <c r="E219" s="22" t="s">
        <v>360</v>
      </c>
      <c r="F219" s="21" t="s">
        <v>363</v>
      </c>
      <c r="G219" s="3" t="s">
        <v>357</v>
      </c>
      <c r="H219" s="3" t="s">
        <v>358</v>
      </c>
      <c r="I219" s="10" t="s">
        <v>359</v>
      </c>
      <c r="J219" s="3" t="s">
        <v>360</v>
      </c>
      <c r="K219" s="3" t="s">
        <v>20</v>
      </c>
      <c r="L219" s="17" t="s">
        <v>20</v>
      </c>
    </row>
    <row r="220" spans="1:12" x14ac:dyDescent="0.25">
      <c r="A220" s="21" t="s">
        <v>369</v>
      </c>
      <c r="B220" s="3" t="s">
        <v>14</v>
      </c>
      <c r="C220" s="3" t="s">
        <v>15</v>
      </c>
      <c r="D220" s="13" t="s">
        <v>361</v>
      </c>
      <c r="E220" s="22" t="s">
        <v>360</v>
      </c>
      <c r="F220" s="21" t="s">
        <v>141</v>
      </c>
      <c r="G220" s="3" t="s">
        <v>357</v>
      </c>
      <c r="H220" s="3" t="s">
        <v>358</v>
      </c>
      <c r="I220" s="10" t="s">
        <v>359</v>
      </c>
      <c r="J220" s="3" t="s">
        <v>360</v>
      </c>
      <c r="K220" s="3" t="s">
        <v>20</v>
      </c>
      <c r="L220" s="17" t="s">
        <v>20</v>
      </c>
    </row>
    <row r="221" spans="1:12" x14ac:dyDescent="0.25">
      <c r="A221" s="21" t="s">
        <v>371</v>
      </c>
      <c r="B221" s="3" t="s">
        <v>14</v>
      </c>
      <c r="C221" s="3" t="s">
        <v>15</v>
      </c>
      <c r="D221" s="13" t="s">
        <v>361</v>
      </c>
      <c r="E221" s="22" t="s">
        <v>370</v>
      </c>
      <c r="F221" s="21" t="s">
        <v>105</v>
      </c>
      <c r="G221" s="3" t="s">
        <v>222</v>
      </c>
      <c r="H221" s="3" t="s">
        <v>373</v>
      </c>
      <c r="I221" s="10" t="s">
        <v>374</v>
      </c>
      <c r="J221" s="22" t="s">
        <v>370</v>
      </c>
      <c r="K221" s="3" t="s">
        <v>20</v>
      </c>
      <c r="L221" s="17" t="s">
        <v>20</v>
      </c>
    </row>
    <row r="222" spans="1:12" x14ac:dyDescent="0.25">
      <c r="A222" s="21" t="s">
        <v>372</v>
      </c>
      <c r="B222" s="3" t="s">
        <v>14</v>
      </c>
      <c r="C222" s="3" t="s">
        <v>15</v>
      </c>
      <c r="D222" s="13" t="s">
        <v>361</v>
      </c>
      <c r="E222" s="22" t="s">
        <v>370</v>
      </c>
      <c r="F222" s="21" t="s">
        <v>111</v>
      </c>
      <c r="G222" s="3" t="s">
        <v>222</v>
      </c>
      <c r="H222" s="3" t="s">
        <v>373</v>
      </c>
      <c r="I222" s="10" t="s">
        <v>374</v>
      </c>
      <c r="J222" s="22" t="s">
        <v>370</v>
      </c>
      <c r="K222" s="3" t="s">
        <v>20</v>
      </c>
      <c r="L222" s="17" t="s">
        <v>20</v>
      </c>
    </row>
    <row r="223" spans="1:12" x14ac:dyDescent="0.25">
      <c r="A223" s="21" t="s">
        <v>375</v>
      </c>
      <c r="B223" s="3" t="s">
        <v>14</v>
      </c>
      <c r="C223" s="3" t="s">
        <v>15</v>
      </c>
      <c r="D223" s="13" t="s">
        <v>16</v>
      </c>
      <c r="E223" s="22" t="s">
        <v>388</v>
      </c>
      <c r="F223" s="21" t="s">
        <v>42</v>
      </c>
      <c r="G223" s="3" t="s">
        <v>357</v>
      </c>
      <c r="H223" s="3" t="s">
        <v>358</v>
      </c>
      <c r="I223" s="10" t="s">
        <v>393</v>
      </c>
      <c r="J223" s="22" t="s">
        <v>388</v>
      </c>
      <c r="K223" s="3" t="s">
        <v>20</v>
      </c>
      <c r="L223" s="17" t="s">
        <v>20</v>
      </c>
    </row>
    <row r="224" spans="1:12" x14ac:dyDescent="0.25">
      <c r="A224" s="21" t="s">
        <v>376</v>
      </c>
      <c r="B224" s="3" t="s">
        <v>14</v>
      </c>
      <c r="C224" s="3" t="s">
        <v>15</v>
      </c>
      <c r="D224" s="13" t="s">
        <v>16</v>
      </c>
      <c r="E224" s="22" t="s">
        <v>388</v>
      </c>
      <c r="F224" s="21" t="s">
        <v>44</v>
      </c>
      <c r="G224" s="3" t="s">
        <v>357</v>
      </c>
      <c r="H224" s="3" t="s">
        <v>358</v>
      </c>
      <c r="I224" s="10" t="s">
        <v>393</v>
      </c>
      <c r="J224" s="22" t="s">
        <v>388</v>
      </c>
      <c r="K224" s="3" t="s">
        <v>20</v>
      </c>
      <c r="L224" s="17" t="s">
        <v>20</v>
      </c>
    </row>
    <row r="225" spans="1:12" x14ac:dyDescent="0.25">
      <c r="A225" s="21" t="s">
        <v>377</v>
      </c>
      <c r="B225" s="3" t="s">
        <v>14</v>
      </c>
      <c r="C225" s="3" t="s">
        <v>15</v>
      </c>
      <c r="D225" s="13" t="s">
        <v>16</v>
      </c>
      <c r="E225" s="22" t="s">
        <v>388</v>
      </c>
      <c r="F225" s="21" t="s">
        <v>349</v>
      </c>
      <c r="G225" s="3" t="s">
        <v>357</v>
      </c>
      <c r="H225" s="3" t="s">
        <v>358</v>
      </c>
      <c r="I225" s="10" t="s">
        <v>393</v>
      </c>
      <c r="J225" s="22" t="s">
        <v>388</v>
      </c>
      <c r="K225" s="3" t="s">
        <v>20</v>
      </c>
      <c r="L225" s="17" t="s">
        <v>20</v>
      </c>
    </row>
    <row r="226" spans="1:12" x14ac:dyDescent="0.25">
      <c r="A226" s="21" t="s">
        <v>378</v>
      </c>
      <c r="B226" s="3" t="s">
        <v>14</v>
      </c>
      <c r="C226" s="3" t="s">
        <v>15</v>
      </c>
      <c r="D226" s="13" t="s">
        <v>16</v>
      </c>
      <c r="E226" s="22" t="s">
        <v>388</v>
      </c>
      <c r="F226" s="21" t="s">
        <v>196</v>
      </c>
      <c r="G226" s="3" t="s">
        <v>357</v>
      </c>
      <c r="H226" s="3" t="s">
        <v>358</v>
      </c>
      <c r="I226" s="10" t="s">
        <v>393</v>
      </c>
      <c r="J226" s="22" t="s">
        <v>388</v>
      </c>
      <c r="K226" s="3" t="s">
        <v>20</v>
      </c>
      <c r="L226" s="17" t="s">
        <v>20</v>
      </c>
    </row>
    <row r="227" spans="1:12" x14ac:dyDescent="0.25">
      <c r="A227" s="21" t="s">
        <v>379</v>
      </c>
      <c r="B227" s="3" t="s">
        <v>14</v>
      </c>
      <c r="C227" s="3" t="s">
        <v>15</v>
      </c>
      <c r="D227" s="13" t="s">
        <v>16</v>
      </c>
      <c r="E227" s="22" t="s">
        <v>388</v>
      </c>
      <c r="F227" s="21" t="s">
        <v>46</v>
      </c>
      <c r="G227" s="3" t="s">
        <v>357</v>
      </c>
      <c r="H227" s="3" t="s">
        <v>358</v>
      </c>
      <c r="I227" s="10" t="s">
        <v>393</v>
      </c>
      <c r="J227" s="22" t="s">
        <v>388</v>
      </c>
      <c r="K227" s="3" t="s">
        <v>20</v>
      </c>
      <c r="L227" s="17" t="s">
        <v>20</v>
      </c>
    </row>
    <row r="228" spans="1:12" x14ac:dyDescent="0.25">
      <c r="A228" s="21" t="s">
        <v>380</v>
      </c>
      <c r="B228" s="3" t="s">
        <v>14</v>
      </c>
      <c r="C228" s="3" t="s">
        <v>15</v>
      </c>
      <c r="D228" s="13" t="s">
        <v>16</v>
      </c>
      <c r="E228" s="22" t="s">
        <v>388</v>
      </c>
      <c r="F228" s="21" t="s">
        <v>389</v>
      </c>
      <c r="G228" s="3" t="s">
        <v>357</v>
      </c>
      <c r="H228" s="3" t="s">
        <v>358</v>
      </c>
      <c r="I228" s="10" t="s">
        <v>393</v>
      </c>
      <c r="J228" s="22" t="s">
        <v>388</v>
      </c>
      <c r="K228" s="3" t="s">
        <v>20</v>
      </c>
      <c r="L228" s="17" t="s">
        <v>20</v>
      </c>
    </row>
    <row r="229" spans="1:12" x14ac:dyDescent="0.25">
      <c r="A229" s="21" t="s">
        <v>381</v>
      </c>
      <c r="B229" s="3" t="s">
        <v>14</v>
      </c>
      <c r="C229" s="3" t="s">
        <v>15</v>
      </c>
      <c r="D229" s="13" t="s">
        <v>16</v>
      </c>
      <c r="E229" s="22" t="s">
        <v>388</v>
      </c>
      <c r="F229" s="21" t="s">
        <v>198</v>
      </c>
      <c r="G229" s="3" t="s">
        <v>357</v>
      </c>
      <c r="H229" s="3" t="s">
        <v>358</v>
      </c>
      <c r="I229" s="10" t="s">
        <v>393</v>
      </c>
      <c r="J229" s="22" t="s">
        <v>388</v>
      </c>
      <c r="K229" s="3" t="s">
        <v>20</v>
      </c>
      <c r="L229" s="17" t="s">
        <v>20</v>
      </c>
    </row>
    <row r="230" spans="1:12" x14ac:dyDescent="0.25">
      <c r="A230" s="21" t="s">
        <v>382</v>
      </c>
      <c r="B230" s="3" t="s">
        <v>14</v>
      </c>
      <c r="C230" s="3" t="s">
        <v>15</v>
      </c>
      <c r="D230" s="13" t="s">
        <v>16</v>
      </c>
      <c r="E230" s="22" t="s">
        <v>388</v>
      </c>
      <c r="F230" s="21" t="s">
        <v>202</v>
      </c>
      <c r="G230" s="3" t="s">
        <v>357</v>
      </c>
      <c r="H230" s="3" t="s">
        <v>358</v>
      </c>
      <c r="I230" s="10" t="s">
        <v>393</v>
      </c>
      <c r="J230" s="22" t="s">
        <v>388</v>
      </c>
      <c r="K230" s="3" t="s">
        <v>20</v>
      </c>
      <c r="L230" s="17" t="s">
        <v>20</v>
      </c>
    </row>
    <row r="231" spans="1:12" x14ac:dyDescent="0.25">
      <c r="A231" s="21" t="s">
        <v>383</v>
      </c>
      <c r="B231" s="3" t="s">
        <v>14</v>
      </c>
      <c r="C231" s="3" t="s">
        <v>15</v>
      </c>
      <c r="D231" s="13" t="s">
        <v>16</v>
      </c>
      <c r="E231" s="22" t="s">
        <v>388</v>
      </c>
      <c r="F231" s="21" t="s">
        <v>48</v>
      </c>
      <c r="G231" s="3" t="s">
        <v>357</v>
      </c>
      <c r="H231" s="3" t="s">
        <v>358</v>
      </c>
      <c r="I231" s="10" t="s">
        <v>393</v>
      </c>
      <c r="J231" s="22" t="s">
        <v>388</v>
      </c>
      <c r="K231" s="3" t="s">
        <v>20</v>
      </c>
      <c r="L231" s="17" t="s">
        <v>20</v>
      </c>
    </row>
    <row r="232" spans="1:12" x14ac:dyDescent="0.25">
      <c r="A232" s="21" t="s">
        <v>384</v>
      </c>
      <c r="B232" s="3" t="s">
        <v>14</v>
      </c>
      <c r="C232" s="3" t="s">
        <v>15</v>
      </c>
      <c r="D232" s="13" t="s">
        <v>16</v>
      </c>
      <c r="E232" s="22" t="s">
        <v>388</v>
      </c>
      <c r="F232" s="21" t="s">
        <v>204</v>
      </c>
      <c r="G232" s="3" t="s">
        <v>357</v>
      </c>
      <c r="H232" s="3" t="s">
        <v>358</v>
      </c>
      <c r="I232" s="10" t="s">
        <v>393</v>
      </c>
      <c r="J232" s="22" t="s">
        <v>388</v>
      </c>
      <c r="K232" s="3" t="s">
        <v>20</v>
      </c>
      <c r="L232" s="17" t="s">
        <v>20</v>
      </c>
    </row>
    <row r="233" spans="1:12" x14ac:dyDescent="0.25">
      <c r="A233" s="21" t="s">
        <v>385</v>
      </c>
      <c r="B233" s="3" t="s">
        <v>14</v>
      </c>
      <c r="C233" s="3" t="s">
        <v>15</v>
      </c>
      <c r="D233" s="13" t="s">
        <v>16</v>
      </c>
      <c r="E233" s="22" t="s">
        <v>388</v>
      </c>
      <c r="F233" s="21" t="s">
        <v>390</v>
      </c>
      <c r="G233" s="3" t="s">
        <v>357</v>
      </c>
      <c r="H233" s="3" t="s">
        <v>358</v>
      </c>
      <c r="I233" s="10" t="s">
        <v>393</v>
      </c>
      <c r="J233" s="22" t="s">
        <v>388</v>
      </c>
      <c r="K233" s="3" t="s">
        <v>20</v>
      </c>
      <c r="L233" s="17" t="s">
        <v>20</v>
      </c>
    </row>
    <row r="234" spans="1:12" x14ac:dyDescent="0.25">
      <c r="A234" s="21" t="s">
        <v>386</v>
      </c>
      <c r="B234" s="3" t="s">
        <v>14</v>
      </c>
      <c r="C234" s="3" t="s">
        <v>15</v>
      </c>
      <c r="D234" s="13" t="s">
        <v>16</v>
      </c>
      <c r="E234" s="22" t="s">
        <v>388</v>
      </c>
      <c r="F234" s="21" t="s">
        <v>391</v>
      </c>
      <c r="G234" s="3" t="s">
        <v>357</v>
      </c>
      <c r="H234" s="3" t="s">
        <v>358</v>
      </c>
      <c r="I234" s="10" t="s">
        <v>393</v>
      </c>
      <c r="J234" s="22" t="s">
        <v>388</v>
      </c>
      <c r="K234" s="3" t="s">
        <v>20</v>
      </c>
      <c r="L234" s="17" t="s">
        <v>20</v>
      </c>
    </row>
    <row r="235" spans="1:12" x14ac:dyDescent="0.25">
      <c r="A235" s="21" t="s">
        <v>387</v>
      </c>
      <c r="B235" s="3" t="s">
        <v>14</v>
      </c>
      <c r="C235" s="3" t="s">
        <v>15</v>
      </c>
      <c r="D235" s="13" t="s">
        <v>16</v>
      </c>
      <c r="E235" s="22" t="s">
        <v>388</v>
      </c>
      <c r="F235" s="21" t="s">
        <v>392</v>
      </c>
      <c r="G235" s="3" t="s">
        <v>357</v>
      </c>
      <c r="H235" s="3" t="s">
        <v>358</v>
      </c>
      <c r="I235" s="10" t="s">
        <v>393</v>
      </c>
      <c r="J235" s="22" t="s">
        <v>388</v>
      </c>
      <c r="K235" s="3" t="s">
        <v>20</v>
      </c>
      <c r="L235" s="17" t="s">
        <v>20</v>
      </c>
    </row>
    <row r="236" spans="1:12" x14ac:dyDescent="0.25">
      <c r="A236" s="21" t="s">
        <v>394</v>
      </c>
      <c r="B236" s="3" t="s">
        <v>14</v>
      </c>
      <c r="C236" s="3" t="s">
        <v>15</v>
      </c>
      <c r="D236" s="13" t="s">
        <v>16</v>
      </c>
      <c r="E236" s="22" t="s">
        <v>403</v>
      </c>
      <c r="F236" s="21" t="s">
        <v>44</v>
      </c>
      <c r="G236" s="3" t="s">
        <v>357</v>
      </c>
      <c r="H236" s="3" t="s">
        <v>358</v>
      </c>
      <c r="I236" s="10" t="s">
        <v>404</v>
      </c>
      <c r="J236" s="22" t="s">
        <v>403</v>
      </c>
      <c r="K236" s="3" t="s">
        <v>20</v>
      </c>
      <c r="L236" s="17" t="s">
        <v>20</v>
      </c>
    </row>
    <row r="237" spans="1:12" x14ac:dyDescent="0.25">
      <c r="A237" s="21" t="s">
        <v>395</v>
      </c>
      <c r="B237" s="3" t="s">
        <v>14</v>
      </c>
      <c r="C237" s="3" t="s">
        <v>15</v>
      </c>
      <c r="D237" s="13" t="s">
        <v>16</v>
      </c>
      <c r="E237" s="22" t="s">
        <v>403</v>
      </c>
      <c r="F237" s="21" t="s">
        <v>349</v>
      </c>
      <c r="G237" s="3" t="s">
        <v>357</v>
      </c>
      <c r="H237" s="3" t="s">
        <v>358</v>
      </c>
      <c r="I237" s="10" t="s">
        <v>404</v>
      </c>
      <c r="J237" s="22" t="s">
        <v>403</v>
      </c>
      <c r="K237" s="3" t="s">
        <v>20</v>
      </c>
      <c r="L237" s="17" t="s">
        <v>20</v>
      </c>
    </row>
    <row r="238" spans="1:12" x14ac:dyDescent="0.25">
      <c r="A238" s="21" t="s">
        <v>396</v>
      </c>
      <c r="B238" s="3" t="s">
        <v>14</v>
      </c>
      <c r="C238" s="3" t="s">
        <v>15</v>
      </c>
      <c r="D238" s="13" t="s">
        <v>16</v>
      </c>
      <c r="E238" s="22" t="s">
        <v>403</v>
      </c>
      <c r="F238" s="21" t="s">
        <v>196</v>
      </c>
      <c r="G238" s="3" t="s">
        <v>357</v>
      </c>
      <c r="H238" s="3" t="s">
        <v>358</v>
      </c>
      <c r="I238" s="10" t="s">
        <v>404</v>
      </c>
      <c r="J238" s="22" t="s">
        <v>403</v>
      </c>
      <c r="K238" s="3" t="s">
        <v>20</v>
      </c>
      <c r="L238" s="17" t="s">
        <v>20</v>
      </c>
    </row>
    <row r="239" spans="1:12" x14ac:dyDescent="0.25">
      <c r="A239" s="21" t="s">
        <v>397</v>
      </c>
      <c r="B239" s="3" t="s">
        <v>14</v>
      </c>
      <c r="C239" s="3" t="s">
        <v>15</v>
      </c>
      <c r="D239" s="13" t="s">
        <v>16</v>
      </c>
      <c r="E239" s="22" t="s">
        <v>403</v>
      </c>
      <c r="F239" s="21" t="s">
        <v>46</v>
      </c>
      <c r="G239" s="3" t="s">
        <v>357</v>
      </c>
      <c r="H239" s="3" t="s">
        <v>358</v>
      </c>
      <c r="I239" s="10" t="s">
        <v>404</v>
      </c>
      <c r="J239" s="22" t="s">
        <v>403</v>
      </c>
      <c r="K239" s="3" t="s">
        <v>20</v>
      </c>
      <c r="L239" s="17" t="s">
        <v>20</v>
      </c>
    </row>
    <row r="240" spans="1:12" x14ac:dyDescent="0.25">
      <c r="A240" s="21" t="s">
        <v>398</v>
      </c>
      <c r="B240" s="3" t="s">
        <v>14</v>
      </c>
      <c r="C240" s="3" t="s">
        <v>15</v>
      </c>
      <c r="D240" s="13" t="s">
        <v>16</v>
      </c>
      <c r="E240" s="22" t="s">
        <v>403</v>
      </c>
      <c r="F240" s="21" t="s">
        <v>202</v>
      </c>
      <c r="G240" s="3" t="s">
        <v>357</v>
      </c>
      <c r="H240" s="3" t="s">
        <v>358</v>
      </c>
      <c r="I240" s="10" t="s">
        <v>404</v>
      </c>
      <c r="J240" s="22" t="s">
        <v>403</v>
      </c>
      <c r="K240" s="3" t="s">
        <v>20</v>
      </c>
      <c r="L240" s="17" t="s">
        <v>20</v>
      </c>
    </row>
    <row r="241" spans="1:12" x14ac:dyDescent="0.25">
      <c r="A241" s="21" t="s">
        <v>399</v>
      </c>
      <c r="B241" s="3" t="s">
        <v>14</v>
      </c>
      <c r="C241" s="3" t="s">
        <v>15</v>
      </c>
      <c r="D241" s="13" t="s">
        <v>16</v>
      </c>
      <c r="E241" s="22" t="s">
        <v>403</v>
      </c>
      <c r="F241" s="21" t="s">
        <v>48</v>
      </c>
      <c r="G241" s="3" t="s">
        <v>357</v>
      </c>
      <c r="H241" s="3" t="s">
        <v>358</v>
      </c>
      <c r="I241" s="10" t="s">
        <v>404</v>
      </c>
      <c r="J241" s="22" t="s">
        <v>403</v>
      </c>
      <c r="K241" s="3" t="s">
        <v>20</v>
      </c>
      <c r="L241" s="17" t="s">
        <v>20</v>
      </c>
    </row>
    <row r="242" spans="1:12" x14ac:dyDescent="0.25">
      <c r="A242" s="21" t="s">
        <v>400</v>
      </c>
      <c r="B242" s="3" t="s">
        <v>14</v>
      </c>
      <c r="C242" s="3" t="s">
        <v>15</v>
      </c>
      <c r="D242" s="13" t="s">
        <v>16</v>
      </c>
      <c r="E242" s="22" t="s">
        <v>403</v>
      </c>
      <c r="F242" s="21" t="s">
        <v>390</v>
      </c>
      <c r="G242" s="3" t="s">
        <v>357</v>
      </c>
      <c r="H242" s="3" t="s">
        <v>358</v>
      </c>
      <c r="I242" s="10" t="s">
        <v>404</v>
      </c>
      <c r="J242" s="22" t="s">
        <v>403</v>
      </c>
      <c r="K242" s="3" t="s">
        <v>20</v>
      </c>
      <c r="L242" s="17" t="s">
        <v>20</v>
      </c>
    </row>
    <row r="243" spans="1:12" x14ac:dyDescent="0.25">
      <c r="A243" s="21" t="s">
        <v>401</v>
      </c>
      <c r="B243" s="3" t="s">
        <v>14</v>
      </c>
      <c r="C243" s="3" t="s">
        <v>15</v>
      </c>
      <c r="D243" s="13" t="s">
        <v>16</v>
      </c>
      <c r="E243" s="22" t="s">
        <v>403</v>
      </c>
      <c r="F243" s="21" t="s">
        <v>391</v>
      </c>
      <c r="G243" s="3" t="s">
        <v>357</v>
      </c>
      <c r="H243" s="3" t="s">
        <v>358</v>
      </c>
      <c r="I243" s="10" t="s">
        <v>404</v>
      </c>
      <c r="J243" s="22" t="s">
        <v>403</v>
      </c>
      <c r="K243" s="3" t="s">
        <v>20</v>
      </c>
      <c r="L243" s="17" t="s">
        <v>20</v>
      </c>
    </row>
    <row r="244" spans="1:12" x14ac:dyDescent="0.25">
      <c r="A244" s="21" t="s">
        <v>402</v>
      </c>
      <c r="B244" s="3" t="s">
        <v>14</v>
      </c>
      <c r="C244" s="3" t="s">
        <v>15</v>
      </c>
      <c r="D244" s="13" t="s">
        <v>16</v>
      </c>
      <c r="E244" s="22" t="s">
        <v>403</v>
      </c>
      <c r="F244" s="21" t="s">
        <v>392</v>
      </c>
      <c r="G244" s="3" t="s">
        <v>357</v>
      </c>
      <c r="H244" s="3" t="s">
        <v>358</v>
      </c>
      <c r="I244" s="10" t="s">
        <v>404</v>
      </c>
      <c r="J244" s="22" t="s">
        <v>403</v>
      </c>
      <c r="K244" s="3" t="s">
        <v>20</v>
      </c>
      <c r="L244" s="17" t="s">
        <v>20</v>
      </c>
    </row>
    <row r="245" spans="1:12" x14ac:dyDescent="0.25">
      <c r="D245" s="13"/>
      <c r="I245" s="10"/>
      <c r="K245" s="3"/>
      <c r="L245" s="17"/>
    </row>
    <row r="246" spans="1:12" x14ac:dyDescent="0.25">
      <c r="D246" s="13"/>
      <c r="I246" s="10"/>
      <c r="K246" s="3"/>
      <c r="L246" s="17"/>
    </row>
    <row r="247" spans="1:12" x14ac:dyDescent="0.25">
      <c r="D247" s="13"/>
      <c r="I247" s="10"/>
      <c r="K247" s="3"/>
      <c r="L247" s="17"/>
    </row>
    <row r="248" spans="1:12" x14ac:dyDescent="0.25">
      <c r="D248" s="13"/>
      <c r="I248" s="10"/>
      <c r="K248" s="3"/>
      <c r="L248" s="17"/>
    </row>
    <row r="249" spans="1:12" x14ac:dyDescent="0.25">
      <c r="D249" s="13"/>
      <c r="I249" s="10"/>
      <c r="K249" s="3"/>
      <c r="L249" s="17"/>
    </row>
    <row r="250" spans="1:12" x14ac:dyDescent="0.25">
      <c r="D250" s="13"/>
      <c r="I250" s="10"/>
      <c r="K250" s="3"/>
      <c r="L250" s="17"/>
    </row>
    <row r="251" spans="1:12" x14ac:dyDescent="0.25">
      <c r="D251" s="13"/>
      <c r="I251" s="10"/>
      <c r="K251" s="3"/>
      <c r="L251" s="17"/>
    </row>
    <row r="252" spans="1:12" x14ac:dyDescent="0.25">
      <c r="D252" s="13"/>
      <c r="I252" s="10"/>
      <c r="K252" s="3"/>
      <c r="L252" s="17"/>
    </row>
    <row r="253" spans="1:12" x14ac:dyDescent="0.25">
      <c r="D253" s="13"/>
      <c r="I253" s="10"/>
      <c r="K253" s="3"/>
      <c r="L253" s="17"/>
    </row>
    <row r="254" spans="1:12" x14ac:dyDescent="0.25">
      <c r="D254" s="13"/>
      <c r="I254" s="10"/>
      <c r="K254" s="3"/>
      <c r="L254" s="17"/>
    </row>
    <row r="255" spans="1:12" x14ac:dyDescent="0.25">
      <c r="D255" s="13"/>
      <c r="I255" s="10"/>
      <c r="K255" s="3"/>
      <c r="L255" s="17"/>
    </row>
    <row r="256" spans="1:12" x14ac:dyDescent="0.25">
      <c r="D256" s="13"/>
      <c r="I256" s="10"/>
      <c r="K256" s="3"/>
      <c r="L256" s="17"/>
    </row>
    <row r="257" spans="4:12" x14ac:dyDescent="0.25">
      <c r="D257" s="13"/>
      <c r="I257" s="10"/>
      <c r="K257" s="3"/>
      <c r="L257" s="17"/>
    </row>
    <row r="258" spans="4:12" x14ac:dyDescent="0.25">
      <c r="D258" s="13"/>
      <c r="I258" s="10"/>
      <c r="K258" s="3"/>
      <c r="L258" s="17"/>
    </row>
    <row r="259" spans="4:12" x14ac:dyDescent="0.25">
      <c r="D259" s="13"/>
      <c r="I259" s="10"/>
      <c r="K259" s="3"/>
      <c r="L259" s="17"/>
    </row>
    <row r="260" spans="4:12" x14ac:dyDescent="0.25">
      <c r="D260" s="13"/>
      <c r="I260" s="10"/>
      <c r="K260" s="3"/>
      <c r="L260" s="17"/>
    </row>
    <row r="261" spans="4:12" x14ac:dyDescent="0.25">
      <c r="D261" s="13"/>
      <c r="I261" s="10"/>
      <c r="K261" s="3"/>
      <c r="L261" s="17"/>
    </row>
    <row r="262" spans="4:12" x14ac:dyDescent="0.25">
      <c r="D262" s="13"/>
      <c r="I262" s="10"/>
      <c r="K262" s="3"/>
      <c r="L262" s="17"/>
    </row>
    <row r="263" spans="4:12" x14ac:dyDescent="0.25">
      <c r="D263" s="13"/>
      <c r="I263" s="10"/>
      <c r="K263" s="3"/>
      <c r="L263" s="17"/>
    </row>
    <row r="264" spans="4:12" x14ac:dyDescent="0.25">
      <c r="D264" s="13"/>
      <c r="I264" s="10"/>
      <c r="K264" s="3"/>
      <c r="L264" s="17"/>
    </row>
    <row r="265" spans="4:12" x14ac:dyDescent="0.25">
      <c r="D265" s="13"/>
      <c r="I265" s="10"/>
      <c r="K265" s="3"/>
      <c r="L265" s="17"/>
    </row>
    <row r="266" spans="4:12" x14ac:dyDescent="0.25">
      <c r="D266" s="13"/>
      <c r="I266" s="10"/>
      <c r="K266" s="3"/>
      <c r="L266" s="17"/>
    </row>
    <row r="267" spans="4:12" x14ac:dyDescent="0.25">
      <c r="D267" s="13"/>
      <c r="I267" s="10"/>
      <c r="K267" s="3"/>
      <c r="L267" s="17"/>
    </row>
    <row r="268" spans="4:12" x14ac:dyDescent="0.25">
      <c r="D268" s="13"/>
      <c r="I268" s="10"/>
      <c r="K268" s="3"/>
      <c r="L268" s="17"/>
    </row>
    <row r="269" spans="4:12" x14ac:dyDescent="0.25">
      <c r="D269" s="13"/>
      <c r="I269" s="10"/>
      <c r="K269" s="3"/>
      <c r="L269" s="17"/>
    </row>
    <row r="270" spans="4:12" x14ac:dyDescent="0.25">
      <c r="D270" s="13"/>
      <c r="I270" s="10"/>
      <c r="K270" s="3"/>
      <c r="L270" s="17"/>
    </row>
    <row r="271" spans="4:12" x14ac:dyDescent="0.25">
      <c r="D271" s="13"/>
      <c r="I271" s="10"/>
      <c r="K271" s="3"/>
      <c r="L271" s="17"/>
    </row>
    <row r="272" spans="4:12" x14ac:dyDescent="0.25">
      <c r="D272" s="13"/>
      <c r="I272" s="10"/>
      <c r="K272" s="3"/>
      <c r="L272" s="17"/>
    </row>
    <row r="273" spans="4:12" x14ac:dyDescent="0.25">
      <c r="D273" s="13"/>
      <c r="I273" s="10"/>
      <c r="K273" s="3"/>
      <c r="L273" s="17"/>
    </row>
    <row r="274" spans="4:12" x14ac:dyDescent="0.25">
      <c r="D274" s="13"/>
      <c r="I274" s="10"/>
      <c r="K274" s="3"/>
      <c r="L274" s="17"/>
    </row>
    <row r="275" spans="4:12" x14ac:dyDescent="0.25">
      <c r="D275" s="13"/>
      <c r="I275" s="10"/>
      <c r="K275" s="3"/>
      <c r="L275" s="17"/>
    </row>
    <row r="276" spans="4:12" x14ac:dyDescent="0.25">
      <c r="D276" s="13"/>
      <c r="I276" s="10"/>
      <c r="K276" s="3"/>
      <c r="L276" s="17"/>
    </row>
    <row r="277" spans="4:12" x14ac:dyDescent="0.25">
      <c r="D277" s="13"/>
      <c r="I277" s="10"/>
      <c r="K277" s="3"/>
      <c r="L277" s="17"/>
    </row>
    <row r="278" spans="4:12" x14ac:dyDescent="0.25">
      <c r="D278" s="13"/>
      <c r="I278" s="10"/>
      <c r="K278" s="3"/>
      <c r="L278" s="17"/>
    </row>
    <row r="279" spans="4:12" x14ac:dyDescent="0.25">
      <c r="D279" s="13"/>
      <c r="I279" s="10"/>
      <c r="K279" s="3"/>
      <c r="L279" s="17"/>
    </row>
    <row r="280" spans="4:12" x14ac:dyDescent="0.25">
      <c r="D280" s="13"/>
      <c r="I280" s="10"/>
      <c r="K280" s="3"/>
      <c r="L280" s="17"/>
    </row>
    <row r="281" spans="4:12" x14ac:dyDescent="0.25">
      <c r="D281" s="13"/>
      <c r="I281" s="10"/>
      <c r="K281" s="3"/>
      <c r="L281" s="17"/>
    </row>
    <row r="282" spans="4:12" x14ac:dyDescent="0.25">
      <c r="D282" s="13"/>
      <c r="I282" s="10"/>
      <c r="K282" s="3"/>
      <c r="L282" s="17"/>
    </row>
    <row r="283" spans="4:12" x14ac:dyDescent="0.25">
      <c r="D283" s="13"/>
      <c r="I283" s="10"/>
      <c r="K283" s="3"/>
      <c r="L283" s="17"/>
    </row>
    <row r="284" spans="4:12" x14ac:dyDescent="0.25">
      <c r="D284" s="13"/>
      <c r="I284" s="10"/>
      <c r="K284" s="3"/>
      <c r="L284" s="17"/>
    </row>
    <row r="285" spans="4:12" x14ac:dyDescent="0.25">
      <c r="D285" s="13"/>
      <c r="I285" s="10"/>
      <c r="K285" s="3"/>
      <c r="L285" s="17"/>
    </row>
    <row r="286" spans="4:12" x14ac:dyDescent="0.25">
      <c r="D286" s="13"/>
      <c r="I286" s="10"/>
      <c r="K286" s="3"/>
      <c r="L286" s="17"/>
    </row>
    <row r="287" spans="4:12" x14ac:dyDescent="0.25">
      <c r="D287" s="13"/>
      <c r="I287" s="10"/>
      <c r="K287" s="3"/>
      <c r="L287" s="17"/>
    </row>
    <row r="288" spans="4:12" x14ac:dyDescent="0.25">
      <c r="D288" s="13"/>
      <c r="I288" s="10"/>
      <c r="K288" s="3"/>
      <c r="L288" s="17"/>
    </row>
    <row r="289" spans="4:12" x14ac:dyDescent="0.25">
      <c r="D289" s="13"/>
      <c r="I289" s="10"/>
      <c r="K289" s="3"/>
      <c r="L289" s="17"/>
    </row>
    <row r="290" spans="4:12" x14ac:dyDescent="0.25">
      <c r="D290" s="13"/>
      <c r="I290" s="10"/>
      <c r="K290" s="3"/>
      <c r="L290" s="17"/>
    </row>
    <row r="291" spans="4:12" x14ac:dyDescent="0.25">
      <c r="D291" s="13"/>
      <c r="I291" s="10"/>
      <c r="K291" s="3"/>
      <c r="L291" s="17"/>
    </row>
    <row r="292" spans="4:12" x14ac:dyDescent="0.25">
      <c r="D292" s="13"/>
      <c r="I292" s="10"/>
      <c r="K292" s="3"/>
      <c r="L292" s="17"/>
    </row>
    <row r="293" spans="4:12" x14ac:dyDescent="0.25">
      <c r="D293" s="13"/>
      <c r="I293" s="10"/>
      <c r="K293" s="3"/>
      <c r="L293" s="17"/>
    </row>
    <row r="294" spans="4:12" x14ac:dyDescent="0.25">
      <c r="D294" s="13"/>
      <c r="I294" s="10"/>
      <c r="K294" s="3"/>
      <c r="L294" s="17"/>
    </row>
    <row r="295" spans="4:12" x14ac:dyDescent="0.25">
      <c r="D295" s="13"/>
      <c r="I295" s="10"/>
      <c r="K295" s="3"/>
      <c r="L295" s="17"/>
    </row>
    <row r="296" spans="4:12" x14ac:dyDescent="0.25">
      <c r="D296" s="13"/>
      <c r="I296" s="10"/>
      <c r="K296" s="3"/>
      <c r="L296" s="17"/>
    </row>
    <row r="297" spans="4:12" x14ac:dyDescent="0.25">
      <c r="D297" s="13"/>
      <c r="I297" s="10"/>
      <c r="K297" s="3"/>
      <c r="L297" s="17"/>
    </row>
    <row r="298" spans="4:12" x14ac:dyDescent="0.25">
      <c r="D298" s="13"/>
      <c r="I298" s="10"/>
      <c r="K298" s="3"/>
      <c r="L298" s="17"/>
    </row>
    <row r="299" spans="4:12" x14ac:dyDescent="0.25">
      <c r="D299" s="13"/>
      <c r="I299" s="10"/>
      <c r="K299" s="3"/>
      <c r="L299" s="17"/>
    </row>
    <row r="300" spans="4:12" x14ac:dyDescent="0.25">
      <c r="D300" s="13"/>
      <c r="I300" s="10"/>
      <c r="K300" s="3"/>
      <c r="L300" s="17"/>
    </row>
    <row r="301" spans="4:12" x14ac:dyDescent="0.25">
      <c r="D301" s="13"/>
      <c r="I301" s="10"/>
      <c r="K301" s="3"/>
      <c r="L301" s="17"/>
    </row>
    <row r="302" spans="4:12" x14ac:dyDescent="0.25">
      <c r="D302" s="13"/>
      <c r="I302" s="10"/>
      <c r="K302" s="3"/>
      <c r="L302" s="17"/>
    </row>
    <row r="303" spans="4:12" x14ac:dyDescent="0.25">
      <c r="D303" s="13"/>
      <c r="I303" s="10"/>
      <c r="K303" s="3"/>
      <c r="L303" s="17"/>
    </row>
    <row r="304" spans="4:12" x14ac:dyDescent="0.25">
      <c r="D304" s="13"/>
      <c r="I304" s="10"/>
      <c r="K304" s="3"/>
      <c r="L304" s="17"/>
    </row>
    <row r="305" spans="4:12" x14ac:dyDescent="0.25">
      <c r="D305" s="13"/>
      <c r="I305" s="10"/>
      <c r="K305" s="3"/>
      <c r="L305" s="17"/>
    </row>
    <row r="306" spans="4:12" x14ac:dyDescent="0.25">
      <c r="D306" s="13"/>
      <c r="I306" s="10"/>
      <c r="K306" s="3"/>
      <c r="L306" s="17"/>
    </row>
    <row r="307" spans="4:12" x14ac:dyDescent="0.25">
      <c r="D307" s="13"/>
      <c r="I307" s="10"/>
      <c r="K307" s="3"/>
      <c r="L307" s="17"/>
    </row>
    <row r="308" spans="4:12" x14ac:dyDescent="0.25">
      <c r="D308" s="13"/>
      <c r="I308" s="10"/>
      <c r="K308" s="3"/>
      <c r="L308" s="17"/>
    </row>
    <row r="309" spans="4:12" x14ac:dyDescent="0.25">
      <c r="D309" s="13"/>
      <c r="I309" s="10"/>
      <c r="K309" s="3"/>
      <c r="L309" s="17"/>
    </row>
    <row r="310" spans="4:12" x14ac:dyDescent="0.25">
      <c r="D310" s="13"/>
      <c r="I310" s="10"/>
      <c r="K310" s="3"/>
      <c r="L310" s="17"/>
    </row>
    <row r="311" spans="4:12" x14ac:dyDescent="0.25">
      <c r="D311" s="13"/>
      <c r="I311" s="10"/>
      <c r="K311" s="3"/>
      <c r="L311" s="17"/>
    </row>
    <row r="312" spans="4:12" x14ac:dyDescent="0.25">
      <c r="D312" s="13"/>
      <c r="I312" s="10"/>
      <c r="K312" s="3"/>
      <c r="L312" s="17"/>
    </row>
    <row r="313" spans="4:12" x14ac:dyDescent="0.25">
      <c r="D313" s="13"/>
      <c r="I313" s="10"/>
      <c r="K313" s="3"/>
      <c r="L313" s="17"/>
    </row>
    <row r="314" spans="4:12" x14ac:dyDescent="0.25">
      <c r="D314" s="13"/>
      <c r="I314" s="10"/>
      <c r="K314" s="3"/>
      <c r="L314" s="17"/>
    </row>
    <row r="315" spans="4:12" x14ac:dyDescent="0.25">
      <c r="D315" s="13"/>
      <c r="I315" s="10"/>
      <c r="K315" s="3"/>
      <c r="L315" s="17"/>
    </row>
    <row r="316" spans="4:12" x14ac:dyDescent="0.25">
      <c r="D316" s="13"/>
      <c r="I316" s="10"/>
      <c r="K316" s="3"/>
      <c r="L316" s="17"/>
    </row>
    <row r="317" spans="4:12" x14ac:dyDescent="0.25">
      <c r="D317" s="13"/>
      <c r="I317" s="10"/>
      <c r="K317" s="3"/>
      <c r="L317" s="17"/>
    </row>
    <row r="318" spans="4:12" x14ac:dyDescent="0.25">
      <c r="D318" s="13"/>
      <c r="I318" s="10"/>
      <c r="K318" s="3"/>
      <c r="L318" s="17"/>
    </row>
    <row r="319" spans="4:12" x14ac:dyDescent="0.25">
      <c r="D319" s="13"/>
      <c r="I319" s="10"/>
      <c r="K319" s="3"/>
      <c r="L319" s="17"/>
    </row>
    <row r="320" spans="4:12" x14ac:dyDescent="0.25">
      <c r="D320" s="13"/>
      <c r="I320" s="10"/>
      <c r="K320" s="3"/>
      <c r="L320" s="17"/>
    </row>
    <row r="321" spans="4:12" x14ac:dyDescent="0.25">
      <c r="D321" s="13"/>
      <c r="I321" s="10"/>
      <c r="K321" s="3"/>
      <c r="L321" s="17"/>
    </row>
    <row r="322" spans="4:12" x14ac:dyDescent="0.25">
      <c r="D322" s="13"/>
      <c r="I322" s="10"/>
      <c r="K322" s="3"/>
      <c r="L322" s="17"/>
    </row>
    <row r="323" spans="4:12" x14ac:dyDescent="0.25">
      <c r="D323" s="13"/>
      <c r="I323" s="10"/>
      <c r="K323" s="3"/>
      <c r="L323" s="17"/>
    </row>
    <row r="324" spans="4:12" x14ac:dyDescent="0.25">
      <c r="D324" s="13"/>
      <c r="I324" s="10"/>
      <c r="K324" s="3"/>
      <c r="L324" s="17"/>
    </row>
    <row r="325" spans="4:12" x14ac:dyDescent="0.25">
      <c r="D325" s="13"/>
      <c r="I325" s="10"/>
      <c r="K325" s="3"/>
      <c r="L325" s="17"/>
    </row>
    <row r="326" spans="4:12" x14ac:dyDescent="0.25">
      <c r="D326" s="13"/>
      <c r="I326" s="10"/>
      <c r="K326" s="3"/>
      <c r="L326" s="17"/>
    </row>
    <row r="327" spans="4:12" x14ac:dyDescent="0.25">
      <c r="D327" s="13"/>
      <c r="I327" s="10"/>
      <c r="K327" s="3"/>
      <c r="L327" s="17"/>
    </row>
    <row r="328" spans="4:12" x14ac:dyDescent="0.25">
      <c r="D328" s="13"/>
      <c r="I328" s="10"/>
      <c r="K328" s="3"/>
      <c r="L328" s="17"/>
    </row>
    <row r="329" spans="4:12" x14ac:dyDescent="0.25">
      <c r="D329" s="13"/>
      <c r="I329" s="10"/>
      <c r="K329" s="3"/>
      <c r="L329" s="17"/>
    </row>
    <row r="330" spans="4:12" x14ac:dyDescent="0.25">
      <c r="D330" s="13"/>
      <c r="I330" s="10"/>
      <c r="K330" s="3"/>
      <c r="L330" s="17"/>
    </row>
    <row r="331" spans="4:12" x14ac:dyDescent="0.25">
      <c r="D331" s="13"/>
      <c r="I331" s="10"/>
      <c r="K331" s="3"/>
      <c r="L331" s="17"/>
    </row>
    <row r="332" spans="4:12" x14ac:dyDescent="0.25">
      <c r="D332" s="13"/>
      <c r="I332" s="10"/>
      <c r="K332" s="3"/>
      <c r="L332" s="17"/>
    </row>
    <row r="333" spans="4:12" x14ac:dyDescent="0.25">
      <c r="D333" s="13"/>
      <c r="I333" s="10"/>
      <c r="K333" s="3"/>
      <c r="L333" s="17"/>
    </row>
    <row r="334" spans="4:12" x14ac:dyDescent="0.25">
      <c r="D334" s="13"/>
      <c r="I334" s="10"/>
      <c r="K334" s="3"/>
      <c r="L334" s="17"/>
    </row>
    <row r="335" spans="4:12" x14ac:dyDescent="0.25">
      <c r="D335" s="13"/>
      <c r="I335" s="10"/>
      <c r="K335" s="3"/>
      <c r="L335" s="17"/>
    </row>
    <row r="336" spans="4:12" x14ac:dyDescent="0.25">
      <c r="D336" s="13"/>
      <c r="I336" s="10"/>
      <c r="K336" s="3"/>
      <c r="L336" s="17"/>
    </row>
    <row r="337" spans="4:12" x14ac:dyDescent="0.25">
      <c r="D337" s="13"/>
      <c r="I337" s="10"/>
      <c r="K337" s="3"/>
      <c r="L337" s="17"/>
    </row>
    <row r="338" spans="4:12" x14ac:dyDescent="0.25">
      <c r="D338" s="13"/>
      <c r="I338" s="10"/>
      <c r="K338" s="3"/>
      <c r="L338" s="17"/>
    </row>
    <row r="339" spans="4:12" x14ac:dyDescent="0.25">
      <c r="D339" s="13"/>
      <c r="I339" s="10"/>
      <c r="K339" s="3"/>
      <c r="L339" s="17"/>
    </row>
    <row r="340" spans="4:12" x14ac:dyDescent="0.25">
      <c r="D340" s="13"/>
      <c r="I340" s="10"/>
      <c r="K340" s="3"/>
      <c r="L340" s="17"/>
    </row>
    <row r="341" spans="4:12" x14ac:dyDescent="0.25">
      <c r="D341" s="13"/>
      <c r="I341" s="10"/>
      <c r="K341" s="3"/>
      <c r="L341" s="17"/>
    </row>
    <row r="342" spans="4:12" x14ac:dyDescent="0.25">
      <c r="D342" s="13"/>
      <c r="I342" s="10"/>
      <c r="K342" s="3"/>
      <c r="L342" s="17"/>
    </row>
    <row r="343" spans="4:12" x14ac:dyDescent="0.25">
      <c r="D343" s="13"/>
      <c r="I343" s="10"/>
      <c r="K343" s="3"/>
      <c r="L343" s="17"/>
    </row>
    <row r="344" spans="4:12" x14ac:dyDescent="0.25">
      <c r="D344" s="13"/>
      <c r="I344" s="10"/>
      <c r="K344" s="3"/>
      <c r="L344" s="17"/>
    </row>
    <row r="345" spans="4:12" x14ac:dyDescent="0.25">
      <c r="D345" s="13"/>
      <c r="I345" s="10"/>
      <c r="K345" s="3"/>
      <c r="L345" s="17"/>
    </row>
    <row r="346" spans="4:12" x14ac:dyDescent="0.25">
      <c r="D346" s="13"/>
      <c r="I346" s="10"/>
      <c r="K346" s="3"/>
      <c r="L346" s="17"/>
    </row>
    <row r="347" spans="4:12" x14ac:dyDescent="0.25">
      <c r="D347" s="13"/>
      <c r="I347" s="10"/>
      <c r="K347" s="3"/>
      <c r="L347" s="17"/>
    </row>
    <row r="348" spans="4:12" x14ac:dyDescent="0.25">
      <c r="D348" s="13"/>
      <c r="I348" s="10"/>
      <c r="K348" s="3"/>
      <c r="L348" s="17"/>
    </row>
    <row r="349" spans="4:12" x14ac:dyDescent="0.25">
      <c r="D349" s="13"/>
      <c r="I349" s="10"/>
      <c r="K349" s="3"/>
      <c r="L349" s="17"/>
    </row>
    <row r="350" spans="4:12" x14ac:dyDescent="0.25">
      <c r="D350" s="13"/>
      <c r="I350" s="10"/>
      <c r="K350" s="3"/>
      <c r="L350" s="17"/>
    </row>
    <row r="351" spans="4:12" x14ac:dyDescent="0.25">
      <c r="D351" s="13"/>
      <c r="I351" s="10"/>
      <c r="K351" s="3"/>
      <c r="L351" s="17"/>
    </row>
    <row r="352" spans="4:12" x14ac:dyDescent="0.25">
      <c r="D352" s="13"/>
      <c r="I352" s="10"/>
      <c r="K352" s="3"/>
      <c r="L352" s="17"/>
    </row>
    <row r="353" spans="4:12" x14ac:dyDescent="0.25">
      <c r="D353" s="13"/>
      <c r="I353" s="10"/>
      <c r="K353" s="3"/>
      <c r="L353" s="17"/>
    </row>
    <row r="354" spans="4:12" x14ac:dyDescent="0.25">
      <c r="D354" s="13"/>
      <c r="I354" s="10"/>
      <c r="K354" s="3"/>
      <c r="L354" s="17"/>
    </row>
    <row r="355" spans="4:12" x14ac:dyDescent="0.25">
      <c r="D355" s="13"/>
      <c r="I355" s="10"/>
      <c r="K355" s="3"/>
      <c r="L355" s="17"/>
    </row>
    <row r="356" spans="4:12" x14ac:dyDescent="0.25">
      <c r="D356" s="13"/>
      <c r="I356" s="10"/>
      <c r="K356" s="3"/>
      <c r="L356" s="17"/>
    </row>
    <row r="357" spans="4:12" x14ac:dyDescent="0.25">
      <c r="D357" s="13"/>
      <c r="I357" s="10"/>
      <c r="K357" s="3"/>
      <c r="L357" s="17"/>
    </row>
    <row r="358" spans="4:12" x14ac:dyDescent="0.25">
      <c r="D358" s="13"/>
      <c r="I358" s="10"/>
      <c r="K358" s="3"/>
      <c r="L358" s="17"/>
    </row>
    <row r="359" spans="4:12" x14ac:dyDescent="0.25">
      <c r="D359" s="13"/>
      <c r="I359" s="10"/>
      <c r="K359" s="3"/>
      <c r="L359" s="17"/>
    </row>
    <row r="360" spans="4:12" x14ac:dyDescent="0.25">
      <c r="D360" s="13"/>
      <c r="I360" s="10"/>
      <c r="K360" s="3"/>
      <c r="L360" s="17"/>
    </row>
    <row r="361" spans="4:12" x14ac:dyDescent="0.25">
      <c r="D361" s="13"/>
      <c r="I361" s="10"/>
      <c r="K361" s="3"/>
      <c r="L361" s="17"/>
    </row>
    <row r="362" spans="4:12" x14ac:dyDescent="0.25">
      <c r="D362" s="13"/>
      <c r="I362" s="10"/>
      <c r="K362" s="3"/>
      <c r="L362" s="17"/>
    </row>
    <row r="363" spans="4:12" x14ac:dyDescent="0.25">
      <c r="D363" s="13"/>
      <c r="I363" s="10"/>
      <c r="K363" s="3"/>
      <c r="L363" s="17"/>
    </row>
    <row r="364" spans="4:12" x14ac:dyDescent="0.25">
      <c r="D364" s="13"/>
      <c r="I364" s="10"/>
      <c r="K364" s="3"/>
      <c r="L364" s="17"/>
    </row>
    <row r="365" spans="4:12" x14ac:dyDescent="0.25">
      <c r="D365" s="13"/>
      <c r="I365" s="10"/>
      <c r="K365" s="3"/>
      <c r="L365" s="17"/>
    </row>
    <row r="366" spans="4:12" x14ac:dyDescent="0.25">
      <c r="D366" s="13"/>
      <c r="I366" s="10"/>
      <c r="K366" s="3"/>
      <c r="L366" s="17"/>
    </row>
    <row r="367" spans="4:12" x14ac:dyDescent="0.25">
      <c r="D367" s="13"/>
      <c r="I367" s="10"/>
      <c r="K367" s="3"/>
      <c r="L367" s="17"/>
    </row>
    <row r="368" spans="4:12" x14ac:dyDescent="0.25">
      <c r="D368" s="13"/>
      <c r="I368" s="10"/>
      <c r="K368" s="3"/>
      <c r="L368" s="17"/>
    </row>
    <row r="369" spans="4:12" x14ac:dyDescent="0.25">
      <c r="D369" s="13"/>
      <c r="I369" s="10"/>
      <c r="K369" s="3"/>
      <c r="L369" s="17"/>
    </row>
    <row r="370" spans="4:12" x14ac:dyDescent="0.25">
      <c r="D370" s="13"/>
      <c r="I370" s="10"/>
      <c r="K370" s="3"/>
      <c r="L370" s="17"/>
    </row>
    <row r="371" spans="4:12" x14ac:dyDescent="0.25">
      <c r="D371" s="13"/>
      <c r="I371" s="10"/>
      <c r="K371" s="3"/>
      <c r="L371" s="17"/>
    </row>
    <row r="372" spans="4:12" x14ac:dyDescent="0.25">
      <c r="D372" s="13"/>
      <c r="I372" s="10"/>
      <c r="K372" s="3"/>
      <c r="L372" s="17"/>
    </row>
    <row r="373" spans="4:12" x14ac:dyDescent="0.25">
      <c r="D373" s="13"/>
      <c r="I373" s="10"/>
      <c r="K373" s="3"/>
      <c r="L373" s="17"/>
    </row>
    <row r="374" spans="4:12" x14ac:dyDescent="0.25">
      <c r="D374" s="13"/>
      <c r="I374" s="10"/>
      <c r="K374" s="3"/>
      <c r="L374" s="17"/>
    </row>
    <row r="375" spans="4:12" x14ac:dyDescent="0.25">
      <c r="D375" s="13"/>
      <c r="I375" s="10"/>
      <c r="K375" s="3"/>
      <c r="L375" s="17"/>
    </row>
    <row r="376" spans="4:12" x14ac:dyDescent="0.25">
      <c r="D376" s="13"/>
      <c r="I376" s="10"/>
      <c r="K376" s="3"/>
      <c r="L376" s="17"/>
    </row>
    <row r="377" spans="4:12" x14ac:dyDescent="0.25">
      <c r="D377" s="13"/>
      <c r="I377" s="10"/>
      <c r="K377" s="3"/>
      <c r="L377" s="17"/>
    </row>
    <row r="378" spans="4:12" x14ac:dyDescent="0.25">
      <c r="D378" s="13"/>
      <c r="I378" s="10"/>
      <c r="K378" s="3"/>
      <c r="L378" s="17"/>
    </row>
    <row r="379" spans="4:12" x14ac:dyDescent="0.25">
      <c r="D379" s="13"/>
      <c r="I379" s="10"/>
      <c r="K379" s="3"/>
      <c r="L379" s="17"/>
    </row>
    <row r="380" spans="4:12" x14ac:dyDescent="0.25">
      <c r="D380" s="13"/>
      <c r="I380" s="10"/>
      <c r="K380" s="3"/>
      <c r="L380" s="17"/>
    </row>
    <row r="381" spans="4:12" x14ac:dyDescent="0.25">
      <c r="D381" s="13"/>
      <c r="I381" s="10"/>
      <c r="K381" s="3"/>
      <c r="L381" s="17"/>
    </row>
    <row r="382" spans="4:12" x14ac:dyDescent="0.25">
      <c r="D382" s="13"/>
      <c r="I382" s="10"/>
      <c r="K382" s="3"/>
      <c r="L382" s="17"/>
    </row>
    <row r="383" spans="4:12" x14ac:dyDescent="0.25">
      <c r="D383" s="13"/>
      <c r="I383" s="10"/>
      <c r="K383" s="3"/>
      <c r="L383" s="17"/>
    </row>
    <row r="384" spans="4:12" x14ac:dyDescent="0.25">
      <c r="D384" s="13"/>
      <c r="I384" s="10"/>
      <c r="K384" s="3"/>
      <c r="L384" s="17"/>
    </row>
    <row r="385" spans="4:12" x14ac:dyDescent="0.25">
      <c r="D385" s="13"/>
      <c r="I385" s="10"/>
      <c r="K385" s="3"/>
      <c r="L385" s="17"/>
    </row>
    <row r="386" spans="4:12" x14ac:dyDescent="0.25">
      <c r="D386" s="13"/>
      <c r="I386" s="10"/>
      <c r="K386" s="3"/>
      <c r="L386" s="17"/>
    </row>
    <row r="387" spans="4:12" x14ac:dyDescent="0.25">
      <c r="D387" s="13"/>
      <c r="I387" s="10"/>
      <c r="K387" s="3"/>
      <c r="L387" s="17"/>
    </row>
    <row r="388" spans="4:12" x14ac:dyDescent="0.25">
      <c r="D388" s="13"/>
      <c r="I388" s="10"/>
      <c r="K388" s="3"/>
      <c r="L388" s="17"/>
    </row>
    <row r="389" spans="4:12" x14ac:dyDescent="0.25">
      <c r="D389" s="13"/>
      <c r="I389" s="10"/>
      <c r="K389" s="3"/>
      <c r="L389" s="17"/>
    </row>
    <row r="390" spans="4:12" x14ac:dyDescent="0.25">
      <c r="D390" s="13"/>
      <c r="I390" s="10"/>
      <c r="K390" s="3"/>
      <c r="L390" s="17"/>
    </row>
    <row r="391" spans="4:12" x14ac:dyDescent="0.25">
      <c r="D391" s="13"/>
      <c r="I391" s="10"/>
      <c r="K391" s="3"/>
      <c r="L391" s="17"/>
    </row>
    <row r="392" spans="4:12" x14ac:dyDescent="0.25">
      <c r="D392" s="13"/>
      <c r="I392" s="10"/>
      <c r="K392" s="3"/>
      <c r="L392" s="17"/>
    </row>
    <row r="393" spans="4:12" x14ac:dyDescent="0.25">
      <c r="D393" s="13"/>
      <c r="I393" s="10"/>
      <c r="K393" s="3"/>
      <c r="L393" s="17"/>
    </row>
    <row r="394" spans="4:12" x14ac:dyDescent="0.25">
      <c r="D394" s="13"/>
      <c r="I394" s="10"/>
      <c r="K394" s="3"/>
      <c r="L394" s="17"/>
    </row>
    <row r="395" spans="4:12" x14ac:dyDescent="0.25">
      <c r="D395" s="13"/>
      <c r="I395" s="10"/>
      <c r="K395" s="3"/>
      <c r="L395" s="17"/>
    </row>
    <row r="396" spans="4:12" x14ac:dyDescent="0.25">
      <c r="D396" s="13"/>
      <c r="I396" s="10"/>
      <c r="K396" s="3"/>
      <c r="L396" s="17"/>
    </row>
    <row r="397" spans="4:12" x14ac:dyDescent="0.25">
      <c r="D397" s="13"/>
      <c r="I397" s="10"/>
      <c r="K397" s="3"/>
      <c r="L397" s="17"/>
    </row>
    <row r="398" spans="4:12" x14ac:dyDescent="0.25">
      <c r="D398" s="13"/>
      <c r="I398" s="10"/>
      <c r="K398" s="3"/>
      <c r="L398" s="17"/>
    </row>
    <row r="399" spans="4:12" x14ac:dyDescent="0.25">
      <c r="D399" s="13"/>
      <c r="I399" s="10"/>
      <c r="K399" s="3"/>
      <c r="L399" s="17"/>
    </row>
    <row r="400" spans="4:12" x14ac:dyDescent="0.25">
      <c r="D400" s="13"/>
      <c r="I400" s="10"/>
      <c r="K400" s="3"/>
      <c r="L400" s="17"/>
    </row>
    <row r="401" spans="4:12" x14ac:dyDescent="0.25">
      <c r="D401" s="13"/>
      <c r="I401" s="10"/>
      <c r="K401" s="3"/>
      <c r="L401" s="17"/>
    </row>
    <row r="402" spans="4:12" x14ac:dyDescent="0.25">
      <c r="D402" s="13"/>
      <c r="I402" s="10"/>
      <c r="K402" s="3"/>
      <c r="L402" s="17"/>
    </row>
    <row r="403" spans="4:12" x14ac:dyDescent="0.25">
      <c r="D403" s="13"/>
      <c r="I403" s="10"/>
      <c r="K403" s="3"/>
      <c r="L403" s="17"/>
    </row>
    <row r="404" spans="4:12" x14ac:dyDescent="0.25">
      <c r="D404" s="13"/>
      <c r="I404" s="10"/>
      <c r="K404" s="3"/>
      <c r="L404" s="17"/>
    </row>
    <row r="405" spans="4:12" x14ac:dyDescent="0.25">
      <c r="D405" s="13"/>
      <c r="I405" s="10"/>
      <c r="K405" s="3"/>
      <c r="L405" s="17"/>
    </row>
    <row r="406" spans="4:12" x14ac:dyDescent="0.25">
      <c r="D406" s="13"/>
      <c r="I406" s="10"/>
      <c r="K406" s="3"/>
      <c r="L406" s="17"/>
    </row>
    <row r="407" spans="4:12" x14ac:dyDescent="0.25">
      <c r="D407" s="13"/>
      <c r="I407" s="10"/>
      <c r="K407" s="3"/>
      <c r="L407" s="17"/>
    </row>
    <row r="408" spans="4:12" x14ac:dyDescent="0.25">
      <c r="D408" s="13"/>
      <c r="I408" s="10"/>
      <c r="K408" s="3"/>
      <c r="L408" s="17"/>
    </row>
    <row r="409" spans="4:12" x14ac:dyDescent="0.25">
      <c r="D409" s="13"/>
      <c r="I409" s="10"/>
      <c r="K409" s="3"/>
      <c r="L409" s="17"/>
    </row>
    <row r="410" spans="4:12" x14ac:dyDescent="0.25">
      <c r="D410" s="13"/>
      <c r="I410" s="10"/>
      <c r="K410" s="3"/>
      <c r="L410" s="17"/>
    </row>
    <row r="411" spans="4:12" x14ac:dyDescent="0.25">
      <c r="D411" s="13"/>
      <c r="I411" s="10"/>
      <c r="K411" s="3"/>
      <c r="L411" s="17"/>
    </row>
    <row r="412" spans="4:12" x14ac:dyDescent="0.25">
      <c r="D412" s="13"/>
      <c r="I412" s="10"/>
      <c r="K412" s="3"/>
      <c r="L412" s="17"/>
    </row>
    <row r="413" spans="4:12" x14ac:dyDescent="0.25">
      <c r="D413" s="13"/>
      <c r="I413" s="10"/>
      <c r="K413" s="3"/>
      <c r="L413" s="17"/>
    </row>
    <row r="414" spans="4:12" x14ac:dyDescent="0.25">
      <c r="D414" s="13"/>
      <c r="I414" s="10"/>
      <c r="K414" s="3"/>
      <c r="L414" s="17"/>
    </row>
    <row r="415" spans="4:12" x14ac:dyDescent="0.25">
      <c r="D415" s="13"/>
      <c r="I415" s="10"/>
      <c r="K415" s="3"/>
      <c r="L415" s="17"/>
    </row>
    <row r="416" spans="4:12" x14ac:dyDescent="0.25">
      <c r="D416" s="13"/>
      <c r="I416" s="10"/>
      <c r="K416" s="3"/>
      <c r="L416" s="17"/>
    </row>
    <row r="417" spans="4:12" x14ac:dyDescent="0.25">
      <c r="D417" s="13"/>
      <c r="I417" s="10"/>
      <c r="K417" s="3"/>
      <c r="L417" s="17"/>
    </row>
    <row r="418" spans="4:12" x14ac:dyDescent="0.25">
      <c r="D418" s="13"/>
      <c r="I418" s="10"/>
      <c r="K418" s="3"/>
      <c r="L418" s="17"/>
    </row>
    <row r="419" spans="4:12" x14ac:dyDescent="0.25">
      <c r="D419" s="13"/>
      <c r="I419" s="10"/>
      <c r="K419" s="3"/>
      <c r="L419" s="17"/>
    </row>
    <row r="420" spans="4:12" x14ac:dyDescent="0.25">
      <c r="D420" s="13"/>
      <c r="I420" s="10"/>
      <c r="K420" s="3"/>
      <c r="L420" s="17"/>
    </row>
    <row r="421" spans="4:12" x14ac:dyDescent="0.25">
      <c r="D421" s="13"/>
      <c r="I421" s="10"/>
      <c r="K421" s="3"/>
      <c r="L421" s="17"/>
    </row>
    <row r="422" spans="4:12" x14ac:dyDescent="0.25">
      <c r="D422" s="13"/>
      <c r="I422" s="10"/>
      <c r="K422" s="3"/>
      <c r="L422" s="17"/>
    </row>
    <row r="423" spans="4:12" x14ac:dyDescent="0.25">
      <c r="D423" s="13"/>
      <c r="I423" s="10"/>
      <c r="K423" s="3"/>
      <c r="L423" s="17"/>
    </row>
    <row r="424" spans="4:12" x14ac:dyDescent="0.25">
      <c r="D424" s="13"/>
      <c r="I424" s="10"/>
      <c r="K424" s="3"/>
      <c r="L424" s="17"/>
    </row>
    <row r="425" spans="4:12" x14ac:dyDescent="0.25">
      <c r="D425" s="13"/>
      <c r="I425" s="10"/>
      <c r="K425" s="3"/>
      <c r="L425" s="17"/>
    </row>
    <row r="426" spans="4:12" x14ac:dyDescent="0.25">
      <c r="D426" s="13"/>
      <c r="I426" s="10"/>
      <c r="K426" s="3"/>
      <c r="L426" s="17"/>
    </row>
    <row r="427" spans="4:12" x14ac:dyDescent="0.25">
      <c r="D427" s="13"/>
      <c r="I427" s="10"/>
      <c r="K427" s="3"/>
      <c r="L427" s="17"/>
    </row>
    <row r="428" spans="4:12" x14ac:dyDescent="0.25">
      <c r="D428" s="13"/>
      <c r="I428" s="10"/>
      <c r="K428" s="3"/>
      <c r="L428" s="17"/>
    </row>
    <row r="429" spans="4:12" x14ac:dyDescent="0.25">
      <c r="D429" s="13"/>
      <c r="I429" s="10"/>
      <c r="K429" s="3"/>
      <c r="L429" s="17"/>
    </row>
    <row r="430" spans="4:12" x14ac:dyDescent="0.25">
      <c r="D430" s="13"/>
      <c r="I430" s="10"/>
      <c r="K430" s="3"/>
      <c r="L430" s="17"/>
    </row>
    <row r="431" spans="4:12" x14ac:dyDescent="0.25">
      <c r="D431" s="13"/>
      <c r="I431" s="10"/>
      <c r="K431" s="3"/>
      <c r="L431" s="17"/>
    </row>
    <row r="432" spans="4:12" x14ac:dyDescent="0.25">
      <c r="D432" s="13"/>
      <c r="I432" s="10"/>
      <c r="K432" s="3"/>
      <c r="L432" s="17"/>
    </row>
    <row r="433" spans="4:12" x14ac:dyDescent="0.25">
      <c r="D433" s="13"/>
      <c r="I433" s="10"/>
      <c r="K433" s="3"/>
      <c r="L433" s="17"/>
    </row>
    <row r="434" spans="4:12" x14ac:dyDescent="0.25">
      <c r="D434" s="13"/>
      <c r="I434" s="10"/>
      <c r="K434" s="3"/>
      <c r="L434" s="17"/>
    </row>
    <row r="435" spans="4:12" x14ac:dyDescent="0.25">
      <c r="D435" s="13"/>
      <c r="I435" s="10"/>
      <c r="K435" s="3"/>
      <c r="L435" s="17"/>
    </row>
    <row r="436" spans="4:12" x14ac:dyDescent="0.25">
      <c r="D436" s="13"/>
      <c r="I436" s="10"/>
      <c r="K436" s="3"/>
      <c r="L436" s="17"/>
    </row>
    <row r="437" spans="4:12" x14ac:dyDescent="0.25">
      <c r="D437" s="13"/>
      <c r="I437" s="10"/>
      <c r="K437" s="3"/>
      <c r="L437" s="17"/>
    </row>
    <row r="438" spans="4:12" x14ac:dyDescent="0.25">
      <c r="D438" s="13"/>
      <c r="I438" s="10"/>
      <c r="K438" s="3"/>
      <c r="L438" s="17"/>
    </row>
    <row r="439" spans="4:12" x14ac:dyDescent="0.25">
      <c r="D439" s="13"/>
      <c r="I439" s="10"/>
      <c r="K439" s="3"/>
      <c r="L439" s="17"/>
    </row>
    <row r="440" spans="4:12" x14ac:dyDescent="0.25">
      <c r="D440" s="13"/>
      <c r="I440" s="10"/>
      <c r="K440" s="3"/>
      <c r="L440" s="17"/>
    </row>
    <row r="441" spans="4:12" x14ac:dyDescent="0.25">
      <c r="D441" s="13"/>
      <c r="I441" s="10"/>
      <c r="K441" s="3"/>
      <c r="L441" s="17"/>
    </row>
    <row r="442" spans="4:12" x14ac:dyDescent="0.25">
      <c r="D442" s="13"/>
      <c r="I442" s="10"/>
      <c r="K442" s="3"/>
      <c r="L442" s="17"/>
    </row>
    <row r="443" spans="4:12" x14ac:dyDescent="0.25">
      <c r="D443" s="13"/>
      <c r="I443" s="10"/>
      <c r="K443" s="3"/>
      <c r="L443" s="17"/>
    </row>
    <row r="444" spans="4:12" x14ac:dyDescent="0.25">
      <c r="D444" s="13"/>
      <c r="I444" s="10"/>
      <c r="K444" s="3"/>
      <c r="L444" s="17"/>
    </row>
    <row r="445" spans="4:12" x14ac:dyDescent="0.25">
      <c r="D445" s="13"/>
      <c r="I445" s="10"/>
      <c r="K445" s="3"/>
      <c r="L445" s="17"/>
    </row>
    <row r="446" spans="4:12" x14ac:dyDescent="0.25">
      <c r="D446" s="13"/>
      <c r="I446" s="10"/>
      <c r="K446" s="3"/>
      <c r="L446" s="17"/>
    </row>
    <row r="447" spans="4:12" x14ac:dyDescent="0.25">
      <c r="D447" s="13"/>
      <c r="I447" s="10"/>
      <c r="K447" s="3"/>
      <c r="L447" s="17"/>
    </row>
    <row r="448" spans="4:12" x14ac:dyDescent="0.25">
      <c r="D448" s="13"/>
      <c r="I448" s="10"/>
      <c r="K448" s="3"/>
      <c r="L448" s="17"/>
    </row>
    <row r="449" spans="4:12" x14ac:dyDescent="0.25">
      <c r="D449" s="13"/>
      <c r="I449" s="10"/>
      <c r="K449" s="3"/>
      <c r="L449" s="17"/>
    </row>
    <row r="450" spans="4:12" x14ac:dyDescent="0.25">
      <c r="D450" s="13"/>
      <c r="I450" s="10"/>
      <c r="K450" s="3"/>
      <c r="L450" s="17"/>
    </row>
    <row r="451" spans="4:12" x14ac:dyDescent="0.25">
      <c r="D451" s="13"/>
      <c r="I451" s="10"/>
      <c r="K451" s="3"/>
      <c r="L451" s="17"/>
    </row>
    <row r="452" spans="4:12" x14ac:dyDescent="0.25">
      <c r="D452" s="13"/>
      <c r="I452" s="10"/>
      <c r="K452" s="3"/>
      <c r="L452" s="17"/>
    </row>
    <row r="453" spans="4:12" x14ac:dyDescent="0.25">
      <c r="D453" s="13"/>
      <c r="I453" s="10"/>
      <c r="K453" s="3"/>
      <c r="L453" s="17"/>
    </row>
    <row r="454" spans="4:12" x14ac:dyDescent="0.25">
      <c r="D454" s="13"/>
      <c r="I454" s="10"/>
      <c r="K454" s="3"/>
      <c r="L454" s="17"/>
    </row>
    <row r="455" spans="4:12" x14ac:dyDescent="0.25">
      <c r="D455" s="13"/>
      <c r="I455" s="10"/>
      <c r="K455" s="3"/>
      <c r="L455" s="17"/>
    </row>
    <row r="456" spans="4:12" x14ac:dyDescent="0.25">
      <c r="D456" s="13"/>
      <c r="I456" s="10"/>
      <c r="K456" s="3"/>
      <c r="L456" s="17"/>
    </row>
    <row r="457" spans="4:12" x14ac:dyDescent="0.25">
      <c r="D457" s="13"/>
      <c r="I457" s="10"/>
      <c r="J457" s="22"/>
      <c r="K457" s="3"/>
      <c r="L457" s="17"/>
    </row>
    <row r="458" spans="4:12" x14ac:dyDescent="0.25">
      <c r="D458" s="13"/>
      <c r="I458" s="10"/>
      <c r="J458" s="22"/>
      <c r="K458" s="3"/>
      <c r="L458" s="17"/>
    </row>
    <row r="459" spans="4:12" x14ac:dyDescent="0.25">
      <c r="D459" s="13"/>
      <c r="I459" s="10"/>
      <c r="J459" s="22"/>
      <c r="K459" s="3"/>
      <c r="L459" s="17"/>
    </row>
    <row r="460" spans="4:12" x14ac:dyDescent="0.25">
      <c r="D460" s="13"/>
      <c r="I460" s="10"/>
      <c r="J460" s="22"/>
      <c r="K460" s="3"/>
      <c r="L460" s="17"/>
    </row>
    <row r="461" spans="4:12" x14ac:dyDescent="0.25">
      <c r="D461" s="13"/>
      <c r="I461" s="10"/>
      <c r="J461" s="22"/>
      <c r="K461" s="3"/>
      <c r="L461" s="17"/>
    </row>
    <row r="462" spans="4:12" x14ac:dyDescent="0.25">
      <c r="D462" s="13"/>
      <c r="I462" s="10"/>
      <c r="K462" s="3"/>
      <c r="L462" s="17"/>
    </row>
    <row r="463" spans="4:12" x14ac:dyDescent="0.25">
      <c r="D463" s="13"/>
      <c r="I463" s="10"/>
      <c r="K463" s="3"/>
      <c r="L463" s="17"/>
    </row>
    <row r="464" spans="4:12" x14ac:dyDescent="0.25">
      <c r="D464" s="13"/>
      <c r="I464" s="10"/>
      <c r="K464" s="3"/>
      <c r="L464" s="17"/>
    </row>
    <row r="465" spans="4:12" x14ac:dyDescent="0.25">
      <c r="D465" s="13"/>
      <c r="I465" s="10"/>
      <c r="K465" s="3"/>
      <c r="L465" s="17"/>
    </row>
    <row r="466" spans="4:12" x14ac:dyDescent="0.25">
      <c r="D466" s="13"/>
      <c r="I466" s="10"/>
      <c r="K466" s="3"/>
      <c r="L466" s="17"/>
    </row>
    <row r="467" spans="4:12" x14ac:dyDescent="0.25">
      <c r="D467" s="13"/>
      <c r="I467" s="10"/>
      <c r="K467" s="3"/>
      <c r="L467" s="17"/>
    </row>
    <row r="468" spans="4:12" x14ac:dyDescent="0.25">
      <c r="D468" s="13"/>
      <c r="I468" s="10"/>
      <c r="K468" s="3"/>
      <c r="L468" s="17"/>
    </row>
    <row r="469" spans="4:12" x14ac:dyDescent="0.25">
      <c r="D469" s="13"/>
      <c r="I469" s="10"/>
      <c r="K469" s="3"/>
      <c r="L469" s="17"/>
    </row>
    <row r="470" spans="4:12" x14ac:dyDescent="0.25">
      <c r="D470" s="13"/>
      <c r="I470" s="10"/>
      <c r="K470" s="3"/>
      <c r="L470" s="17"/>
    </row>
    <row r="471" spans="4:12" x14ac:dyDescent="0.25">
      <c r="D471" s="13"/>
      <c r="I471" s="10"/>
      <c r="K471" s="3"/>
      <c r="L471" s="17"/>
    </row>
    <row r="472" spans="4:12" x14ac:dyDescent="0.25">
      <c r="D472" s="13"/>
      <c r="I472" s="10"/>
      <c r="K472" s="3"/>
      <c r="L472" s="17"/>
    </row>
    <row r="473" spans="4:12" x14ac:dyDescent="0.25">
      <c r="D473" s="13"/>
      <c r="I473" s="10"/>
      <c r="K473" s="3"/>
      <c r="L473" s="17"/>
    </row>
    <row r="474" spans="4:12" x14ac:dyDescent="0.25">
      <c r="D474" s="13"/>
      <c r="I474" s="10"/>
      <c r="K474" s="3"/>
      <c r="L474" s="17"/>
    </row>
    <row r="475" spans="4:12" x14ac:dyDescent="0.25">
      <c r="D475" s="13"/>
      <c r="I475" s="10"/>
      <c r="K475" s="3"/>
      <c r="L475" s="17"/>
    </row>
    <row r="476" spans="4:12" x14ac:dyDescent="0.25">
      <c r="D476" s="13"/>
      <c r="I476" s="10"/>
      <c r="K476" s="3"/>
      <c r="L476" s="17"/>
    </row>
    <row r="477" spans="4:12" x14ac:dyDescent="0.25">
      <c r="D477" s="13"/>
      <c r="I477" s="10"/>
      <c r="K477" s="3"/>
      <c r="L477" s="17"/>
    </row>
    <row r="478" spans="4:12" x14ac:dyDescent="0.25">
      <c r="D478" s="13"/>
      <c r="I478" s="10"/>
      <c r="K478" s="3"/>
      <c r="L478" s="17"/>
    </row>
    <row r="479" spans="4:12" x14ac:dyDescent="0.25">
      <c r="D479" s="13"/>
      <c r="I479" s="10"/>
      <c r="K479" s="3"/>
      <c r="L479" s="17"/>
    </row>
    <row r="480" spans="4:12" x14ac:dyDescent="0.25">
      <c r="D480" s="13"/>
      <c r="I480" s="10"/>
      <c r="K480" s="3"/>
      <c r="L480" s="17"/>
    </row>
    <row r="481" spans="4:12" x14ac:dyDescent="0.25">
      <c r="D481" s="13"/>
      <c r="I481" s="10"/>
      <c r="K481" s="3"/>
      <c r="L481" s="17"/>
    </row>
    <row r="482" spans="4:12" x14ac:dyDescent="0.25">
      <c r="D482" s="13"/>
      <c r="I482" s="10"/>
      <c r="K482" s="3"/>
      <c r="L482" s="17"/>
    </row>
    <row r="483" spans="4:12" x14ac:dyDescent="0.25">
      <c r="D483" s="13"/>
      <c r="I483" s="10"/>
      <c r="K483" s="3"/>
      <c r="L483" s="17"/>
    </row>
    <row r="484" spans="4:12" x14ac:dyDescent="0.25">
      <c r="D484" s="13"/>
      <c r="I484" s="10"/>
      <c r="K484" s="3"/>
      <c r="L484" s="17"/>
    </row>
    <row r="485" spans="4:12" x14ac:dyDescent="0.25">
      <c r="D485" s="13"/>
      <c r="I485" s="10"/>
      <c r="K485" s="3"/>
      <c r="L485" s="17"/>
    </row>
    <row r="486" spans="4:12" x14ac:dyDescent="0.25">
      <c r="D486" s="13"/>
      <c r="I486" s="10"/>
      <c r="K486" s="3"/>
      <c r="L486" s="17"/>
    </row>
    <row r="487" spans="4:12" x14ac:dyDescent="0.25">
      <c r="D487" s="13"/>
      <c r="I487" s="10"/>
      <c r="K487" s="3"/>
      <c r="L487" s="17"/>
    </row>
    <row r="488" spans="4:12" x14ac:dyDescent="0.25">
      <c r="D488" s="13"/>
      <c r="I488" s="10"/>
      <c r="K488" s="3"/>
      <c r="L488" s="17"/>
    </row>
    <row r="489" spans="4:12" x14ac:dyDescent="0.25">
      <c r="D489" s="13"/>
      <c r="I489" s="10"/>
      <c r="K489" s="3"/>
      <c r="L489" s="17"/>
    </row>
    <row r="490" spans="4:12" x14ac:dyDescent="0.25">
      <c r="D490" s="13"/>
      <c r="I490" s="10"/>
      <c r="K490" s="3"/>
      <c r="L490" s="17"/>
    </row>
    <row r="491" spans="4:12" x14ac:dyDescent="0.25">
      <c r="D491" s="13"/>
      <c r="I491" s="10"/>
      <c r="K491" s="3"/>
      <c r="L491" s="17"/>
    </row>
    <row r="492" spans="4:12" x14ac:dyDescent="0.25">
      <c r="D492" s="13"/>
      <c r="I492" s="10"/>
      <c r="K492" s="3"/>
      <c r="L492" s="17"/>
    </row>
    <row r="493" spans="4:12" x14ac:dyDescent="0.25">
      <c r="D493" s="13"/>
      <c r="I493" s="10"/>
      <c r="K493" s="3"/>
      <c r="L493" s="17"/>
    </row>
    <row r="494" spans="4:12" x14ac:dyDescent="0.25">
      <c r="D494" s="13"/>
      <c r="I494" s="10"/>
      <c r="K494" s="3"/>
      <c r="L494" s="17"/>
    </row>
    <row r="495" spans="4:12" x14ac:dyDescent="0.25">
      <c r="D495" s="13"/>
      <c r="I495" s="10"/>
      <c r="K495" s="3"/>
      <c r="L495" s="17"/>
    </row>
    <row r="496" spans="4:12" x14ac:dyDescent="0.25">
      <c r="D496" s="13"/>
      <c r="I496" s="10"/>
      <c r="K496" s="3"/>
      <c r="L496" s="17"/>
    </row>
    <row r="497" spans="4:12" x14ac:dyDescent="0.25">
      <c r="D497" s="13"/>
      <c r="I497" s="10"/>
      <c r="K497" s="3"/>
      <c r="L497" s="17"/>
    </row>
    <row r="498" spans="4:12" x14ac:dyDescent="0.25">
      <c r="D498" s="13"/>
      <c r="I498" s="10"/>
      <c r="K498" s="3"/>
      <c r="L498" s="17"/>
    </row>
    <row r="499" spans="4:12" x14ac:dyDescent="0.25">
      <c r="D499" s="13"/>
      <c r="I499" s="10"/>
      <c r="K499" s="3"/>
      <c r="L499" s="17"/>
    </row>
    <row r="500" spans="4:12" x14ac:dyDescent="0.25">
      <c r="D500" s="13"/>
      <c r="I500" s="10"/>
      <c r="K500" s="3"/>
      <c r="L500" s="17"/>
    </row>
    <row r="501" spans="4:12" x14ac:dyDescent="0.25">
      <c r="D501" s="13"/>
      <c r="I501" s="10"/>
      <c r="K501" s="3"/>
      <c r="L501" s="17"/>
    </row>
    <row r="502" spans="4:12" x14ac:dyDescent="0.25">
      <c r="D502" s="13"/>
      <c r="I502" s="10"/>
      <c r="K502" s="3"/>
      <c r="L502" s="17"/>
    </row>
    <row r="503" spans="4:12" x14ac:dyDescent="0.25">
      <c r="D503" s="13"/>
      <c r="I503" s="10"/>
      <c r="K503" s="3"/>
      <c r="L503" s="17"/>
    </row>
    <row r="504" spans="4:12" x14ac:dyDescent="0.25">
      <c r="D504" s="13"/>
      <c r="I504" s="10"/>
      <c r="K504" s="3"/>
      <c r="L504" s="17"/>
    </row>
    <row r="505" spans="4:12" x14ac:dyDescent="0.25">
      <c r="D505" s="13"/>
      <c r="I505" s="10"/>
      <c r="K505" s="3"/>
      <c r="L505" s="17"/>
    </row>
    <row r="506" spans="4:12" x14ac:dyDescent="0.25">
      <c r="D506" s="13"/>
      <c r="I506" s="10"/>
      <c r="K506" s="3"/>
      <c r="L506" s="17"/>
    </row>
    <row r="507" spans="4:12" x14ac:dyDescent="0.25">
      <c r="D507" s="13"/>
      <c r="I507" s="10"/>
      <c r="K507" s="3"/>
      <c r="L507" s="17"/>
    </row>
    <row r="508" spans="4:12" x14ac:dyDescent="0.25">
      <c r="D508" s="13"/>
      <c r="I508" s="10"/>
      <c r="K508" s="3"/>
      <c r="L508" s="17"/>
    </row>
    <row r="509" spans="4:12" x14ac:dyDescent="0.25">
      <c r="D509" s="13"/>
      <c r="I509" s="10"/>
      <c r="K509" s="3"/>
      <c r="L509" s="17"/>
    </row>
    <row r="510" spans="4:12" x14ac:dyDescent="0.25">
      <c r="D510" s="13"/>
      <c r="I510" s="10"/>
      <c r="K510" s="3"/>
      <c r="L510" s="17"/>
    </row>
    <row r="511" spans="4:12" x14ac:dyDescent="0.25">
      <c r="D511" s="13"/>
      <c r="I511" s="10"/>
      <c r="K511" s="3"/>
      <c r="L511" s="17"/>
    </row>
    <row r="512" spans="4:12" x14ac:dyDescent="0.25">
      <c r="D512" s="13"/>
      <c r="I512" s="10"/>
      <c r="K512" s="3"/>
      <c r="L512" s="17"/>
    </row>
    <row r="513" spans="2:12" x14ac:dyDescent="0.25">
      <c r="D513" s="13"/>
      <c r="I513" s="10"/>
      <c r="K513" s="3"/>
      <c r="L513" s="17"/>
    </row>
    <row r="514" spans="2:12" x14ac:dyDescent="0.25">
      <c r="D514" s="13"/>
      <c r="I514" s="10"/>
      <c r="K514" s="3"/>
      <c r="L514" s="17"/>
    </row>
    <row r="515" spans="2:12" x14ac:dyDescent="0.25">
      <c r="D515" s="13"/>
      <c r="I515" s="10"/>
      <c r="K515" s="3"/>
      <c r="L515" s="17"/>
    </row>
    <row r="516" spans="2:12" x14ac:dyDescent="0.25">
      <c r="D516" s="13"/>
      <c r="I516" s="10"/>
      <c r="K516" s="3"/>
      <c r="L516" s="17"/>
    </row>
    <row r="517" spans="2:12" x14ac:dyDescent="0.25">
      <c r="D517" s="13"/>
      <c r="I517" s="10"/>
      <c r="K517" s="3"/>
      <c r="L517" s="17"/>
    </row>
    <row r="518" spans="2:12" x14ac:dyDescent="0.25">
      <c r="D518" s="13"/>
      <c r="I518" s="10"/>
      <c r="K518" s="3"/>
      <c r="L518" s="17"/>
    </row>
    <row r="519" spans="2:12" x14ac:dyDescent="0.25">
      <c r="D519" s="13"/>
      <c r="I519" s="10"/>
      <c r="K519" s="3"/>
      <c r="L519" s="17"/>
    </row>
    <row r="520" spans="2:12" x14ac:dyDescent="0.25">
      <c r="D520" s="13"/>
      <c r="I520" s="10"/>
      <c r="K520" s="3"/>
      <c r="L520" s="17"/>
    </row>
    <row r="521" spans="2:12" x14ac:dyDescent="0.25">
      <c r="D521" s="13"/>
      <c r="I521" s="10"/>
      <c r="K521" s="3"/>
      <c r="L521" s="17"/>
    </row>
    <row r="522" spans="2:12" x14ac:dyDescent="0.25">
      <c r="D522" s="13"/>
      <c r="I522" s="10"/>
      <c r="K522" s="3"/>
      <c r="L522" s="17"/>
    </row>
    <row r="523" spans="2:12" x14ac:dyDescent="0.25">
      <c r="D523" s="13"/>
      <c r="I523" s="10"/>
      <c r="K523" s="3"/>
      <c r="L523" s="17"/>
    </row>
    <row r="524" spans="2:12" x14ac:dyDescent="0.25">
      <c r="D524" s="13"/>
      <c r="I524" s="10"/>
      <c r="K524" s="3"/>
      <c r="L524" s="17"/>
    </row>
    <row r="525" spans="2:12" x14ac:dyDescent="0.25">
      <c r="D525" s="13"/>
      <c r="I525" s="10"/>
      <c r="K525" s="3"/>
      <c r="L525" s="17"/>
    </row>
    <row r="526" spans="2:12" x14ac:dyDescent="0.25">
      <c r="B526" s="4"/>
      <c r="D526" s="13"/>
      <c r="E526" s="23"/>
      <c r="F526" s="31"/>
      <c r="G526" s="4"/>
      <c r="H526" s="4"/>
      <c r="I526" s="14"/>
      <c r="J526" s="4"/>
      <c r="K526" s="3"/>
      <c r="L526" s="17"/>
    </row>
    <row r="527" spans="2:12" x14ac:dyDescent="0.25">
      <c r="B527" s="4"/>
      <c r="D527" s="13"/>
      <c r="E527" s="23"/>
      <c r="F527" s="31"/>
      <c r="G527" s="4"/>
      <c r="H527" s="4"/>
      <c r="I527" s="14"/>
      <c r="J527" s="4"/>
      <c r="K527" s="3"/>
      <c r="L527" s="17"/>
    </row>
    <row r="528" spans="2:12" x14ac:dyDescent="0.25">
      <c r="B528" s="4"/>
      <c r="D528" s="13"/>
      <c r="E528" s="23"/>
      <c r="F528" s="31"/>
      <c r="G528" s="4"/>
      <c r="H528" s="4"/>
      <c r="I528" s="14"/>
      <c r="J528" s="4"/>
      <c r="K528" s="3"/>
      <c r="L528" s="17"/>
    </row>
    <row r="529" spans="2:12" x14ac:dyDescent="0.25">
      <c r="B529" s="4"/>
      <c r="D529" s="13"/>
      <c r="E529" s="23"/>
      <c r="F529" s="31"/>
      <c r="G529" s="4"/>
      <c r="H529" s="4"/>
      <c r="I529" s="14"/>
      <c r="J529" s="4"/>
      <c r="K529" s="3"/>
      <c r="L529" s="17"/>
    </row>
    <row r="530" spans="2:12" x14ac:dyDescent="0.25">
      <c r="B530" s="4"/>
      <c r="D530" s="13"/>
      <c r="E530" s="23"/>
      <c r="F530" s="31"/>
      <c r="G530" s="4"/>
      <c r="H530" s="4"/>
      <c r="I530" s="14"/>
      <c r="J530" s="4"/>
      <c r="K530" s="3"/>
      <c r="L530" s="17"/>
    </row>
    <row r="531" spans="2:12" x14ac:dyDescent="0.25">
      <c r="B531" s="4"/>
      <c r="D531" s="13"/>
      <c r="E531" s="23"/>
      <c r="F531" s="31"/>
      <c r="G531" s="4"/>
      <c r="H531" s="4"/>
      <c r="I531" s="14"/>
      <c r="J531" s="4"/>
      <c r="K531" s="3"/>
      <c r="L531" s="17"/>
    </row>
    <row r="532" spans="2:12" x14ac:dyDescent="0.25">
      <c r="B532" s="4"/>
      <c r="D532" s="13"/>
      <c r="E532" s="23"/>
      <c r="F532" s="31"/>
      <c r="G532" s="4"/>
      <c r="H532" s="4"/>
      <c r="I532" s="14"/>
      <c r="J532" s="4"/>
      <c r="K532" s="3"/>
      <c r="L532" s="17"/>
    </row>
    <row r="533" spans="2:12" x14ac:dyDescent="0.25">
      <c r="B533" s="4"/>
      <c r="D533" s="13"/>
      <c r="E533" s="23"/>
      <c r="F533" s="31"/>
      <c r="G533" s="4"/>
      <c r="H533" s="4"/>
      <c r="I533" s="14"/>
      <c r="J533" s="4"/>
      <c r="K533" s="3"/>
      <c r="L533" s="17"/>
    </row>
    <row r="534" spans="2:12" x14ac:dyDescent="0.25">
      <c r="B534" s="4"/>
      <c r="D534" s="13"/>
      <c r="E534" s="23"/>
      <c r="F534" s="31"/>
      <c r="G534" s="4"/>
      <c r="H534" s="4"/>
      <c r="I534" s="14"/>
      <c r="J534" s="4"/>
      <c r="K534" s="3"/>
      <c r="L534" s="17"/>
    </row>
    <row r="535" spans="2:12" x14ac:dyDescent="0.25">
      <c r="B535" s="4"/>
      <c r="D535" s="13"/>
      <c r="E535" s="23"/>
      <c r="F535" s="31"/>
      <c r="G535" s="4"/>
      <c r="H535" s="4"/>
      <c r="I535" s="14"/>
      <c r="J535" s="4"/>
      <c r="K535" s="3"/>
      <c r="L535" s="17"/>
    </row>
    <row r="536" spans="2:12" x14ac:dyDescent="0.25">
      <c r="B536" s="4"/>
      <c r="D536" s="13"/>
      <c r="E536" s="23"/>
      <c r="F536" s="31"/>
      <c r="G536" s="4"/>
      <c r="H536" s="4"/>
      <c r="I536" s="14"/>
      <c r="J536" s="4"/>
      <c r="K536" s="3"/>
      <c r="L536" s="17"/>
    </row>
    <row r="537" spans="2:12" x14ac:dyDescent="0.25">
      <c r="B537" s="4"/>
      <c r="D537" s="13"/>
      <c r="E537" s="23"/>
      <c r="F537" s="31"/>
      <c r="G537" s="4"/>
      <c r="H537" s="4"/>
      <c r="I537" s="14"/>
      <c r="J537" s="4"/>
      <c r="K537" s="3"/>
      <c r="L537" s="17"/>
    </row>
    <row r="538" spans="2:12" x14ac:dyDescent="0.25">
      <c r="B538" s="4"/>
      <c r="D538" s="13"/>
      <c r="E538" s="23"/>
      <c r="F538" s="31"/>
      <c r="G538" s="4"/>
      <c r="H538" s="4"/>
      <c r="I538" s="14"/>
      <c r="J538" s="4"/>
      <c r="K538" s="3"/>
      <c r="L538" s="17"/>
    </row>
    <row r="539" spans="2:12" x14ac:dyDescent="0.25">
      <c r="B539" s="4"/>
      <c r="D539" s="13"/>
      <c r="E539" s="23"/>
      <c r="F539" s="31"/>
      <c r="G539" s="4"/>
      <c r="H539" s="4"/>
      <c r="I539" s="14"/>
      <c r="J539" s="4"/>
      <c r="K539" s="3"/>
      <c r="L539" s="17"/>
    </row>
    <row r="540" spans="2:12" x14ac:dyDescent="0.25">
      <c r="B540" s="4"/>
      <c r="D540" s="13"/>
      <c r="E540" s="23"/>
      <c r="F540" s="31"/>
      <c r="G540" s="4"/>
      <c r="H540" s="4"/>
      <c r="I540" s="14"/>
      <c r="J540" s="4"/>
      <c r="K540" s="3"/>
      <c r="L540" s="17"/>
    </row>
    <row r="541" spans="2:12" x14ac:dyDescent="0.25">
      <c r="B541" s="4"/>
      <c r="D541" s="13"/>
      <c r="E541" s="23"/>
      <c r="F541" s="31"/>
      <c r="G541" s="4"/>
      <c r="H541" s="4"/>
      <c r="I541" s="14"/>
      <c r="J541" s="4"/>
      <c r="K541" s="3"/>
      <c r="L541" s="17"/>
    </row>
    <row r="542" spans="2:12" x14ac:dyDescent="0.25">
      <c r="B542" s="4"/>
      <c r="D542" s="13"/>
      <c r="E542" s="23"/>
      <c r="F542" s="31"/>
      <c r="G542" s="4"/>
      <c r="H542" s="4"/>
      <c r="I542" s="14"/>
      <c r="J542" s="4"/>
      <c r="K542" s="3"/>
      <c r="L542" s="17"/>
    </row>
    <row r="543" spans="2:12" x14ac:dyDescent="0.25">
      <c r="B543" s="4"/>
      <c r="D543" s="13"/>
      <c r="E543" s="23"/>
      <c r="F543" s="31"/>
      <c r="G543" s="4"/>
      <c r="H543" s="4"/>
      <c r="I543" s="14"/>
      <c r="J543" s="4"/>
      <c r="K543" s="3"/>
      <c r="L543" s="17"/>
    </row>
    <row r="544" spans="2:12" x14ac:dyDescent="0.25">
      <c r="B544" s="4"/>
      <c r="D544" s="13"/>
      <c r="E544" s="23"/>
      <c r="F544" s="31"/>
      <c r="G544" s="4"/>
      <c r="H544" s="4"/>
      <c r="I544" s="14"/>
      <c r="J544" s="4"/>
      <c r="K544" s="3"/>
      <c r="L544" s="17"/>
    </row>
    <row r="545" spans="2:12" x14ac:dyDescent="0.25">
      <c r="B545" s="4"/>
      <c r="D545" s="13"/>
      <c r="E545" s="23"/>
      <c r="F545" s="31"/>
      <c r="G545" s="4"/>
      <c r="H545" s="4"/>
      <c r="I545" s="14"/>
      <c r="J545" s="4"/>
      <c r="K545" s="3"/>
      <c r="L545" s="17"/>
    </row>
    <row r="546" spans="2:12" x14ac:dyDescent="0.25">
      <c r="B546" s="4"/>
      <c r="D546" s="13"/>
      <c r="E546" s="23"/>
      <c r="F546" s="31"/>
      <c r="G546" s="4"/>
      <c r="H546" s="4"/>
      <c r="I546" s="14"/>
      <c r="J546" s="4"/>
      <c r="K546" s="3"/>
      <c r="L546" s="17"/>
    </row>
    <row r="547" spans="2:12" x14ac:dyDescent="0.25">
      <c r="B547" s="4"/>
      <c r="D547" s="13"/>
      <c r="E547" s="23"/>
      <c r="F547" s="31"/>
      <c r="G547" s="4"/>
      <c r="H547" s="4"/>
      <c r="I547" s="14"/>
      <c r="J547" s="4"/>
      <c r="K547" s="3"/>
      <c r="L547" s="17"/>
    </row>
    <row r="548" spans="2:12" x14ac:dyDescent="0.25">
      <c r="B548" s="4"/>
      <c r="D548" s="13"/>
      <c r="E548" s="23"/>
      <c r="F548" s="31"/>
      <c r="G548" s="4"/>
      <c r="H548" s="4"/>
      <c r="I548" s="14"/>
      <c r="J548" s="4"/>
      <c r="K548" s="3"/>
      <c r="L548" s="17"/>
    </row>
    <row r="549" spans="2:12" x14ac:dyDescent="0.25">
      <c r="B549" s="4"/>
      <c r="D549" s="13"/>
      <c r="E549" s="23"/>
      <c r="F549" s="31"/>
      <c r="G549" s="4"/>
      <c r="H549" s="4"/>
      <c r="I549" s="14"/>
      <c r="J549" s="4"/>
      <c r="K549" s="3"/>
      <c r="L549" s="17"/>
    </row>
    <row r="550" spans="2:12" x14ac:dyDescent="0.25">
      <c r="B550" s="4"/>
      <c r="D550" s="13"/>
      <c r="E550" s="23"/>
      <c r="F550" s="31"/>
      <c r="G550" s="4"/>
      <c r="H550" s="4"/>
      <c r="I550" s="14"/>
      <c r="J550" s="4"/>
      <c r="K550" s="3"/>
      <c r="L550" s="17"/>
    </row>
    <row r="551" spans="2:12" x14ac:dyDescent="0.25">
      <c r="B551" s="4"/>
      <c r="D551" s="13"/>
      <c r="E551" s="23"/>
      <c r="F551" s="31"/>
      <c r="G551" s="4"/>
      <c r="H551" s="4"/>
      <c r="I551" s="14"/>
      <c r="J551" s="4"/>
      <c r="K551" s="3"/>
      <c r="L551" s="17"/>
    </row>
    <row r="552" spans="2:12" x14ac:dyDescent="0.25">
      <c r="B552" s="4"/>
      <c r="D552" s="13"/>
      <c r="E552" s="23"/>
      <c r="F552" s="31"/>
      <c r="G552" s="4"/>
      <c r="H552" s="4"/>
      <c r="I552" s="14"/>
      <c r="J552" s="4"/>
      <c r="K552" s="3"/>
      <c r="L552" s="17"/>
    </row>
    <row r="553" spans="2:12" x14ac:dyDescent="0.25">
      <c r="B553" s="4"/>
      <c r="D553" s="13"/>
      <c r="E553" s="23"/>
      <c r="F553" s="31"/>
      <c r="G553" s="4"/>
      <c r="H553" s="4"/>
      <c r="I553" s="14"/>
      <c r="J553" s="4"/>
      <c r="K553" s="3"/>
      <c r="L553" s="17"/>
    </row>
    <row r="554" spans="2:12" x14ac:dyDescent="0.25">
      <c r="B554" s="4"/>
      <c r="D554" s="13"/>
      <c r="E554" s="23"/>
      <c r="F554" s="31"/>
      <c r="G554" s="4"/>
      <c r="H554" s="4"/>
      <c r="I554" s="14"/>
      <c r="J554" s="4"/>
      <c r="K554" s="3"/>
      <c r="L554" s="17"/>
    </row>
    <row r="555" spans="2:12" x14ac:dyDescent="0.25">
      <c r="B555" s="4"/>
      <c r="D555" s="13"/>
      <c r="E555" s="23"/>
      <c r="F555" s="31"/>
      <c r="G555" s="4"/>
      <c r="H555" s="4"/>
      <c r="I555" s="14"/>
      <c r="J555" s="4"/>
      <c r="K555" s="3"/>
      <c r="L555" s="17"/>
    </row>
    <row r="556" spans="2:12" x14ac:dyDescent="0.25">
      <c r="B556" s="4"/>
      <c r="D556" s="13"/>
      <c r="E556" s="23"/>
      <c r="F556" s="31"/>
      <c r="G556" s="4"/>
      <c r="H556" s="4"/>
      <c r="I556" s="14"/>
      <c r="J556" s="4"/>
      <c r="K556" s="3"/>
      <c r="L556" s="17"/>
    </row>
    <row r="557" spans="2:12" x14ac:dyDescent="0.25">
      <c r="B557" s="4"/>
      <c r="D557" s="13"/>
      <c r="E557" s="23"/>
      <c r="F557" s="31"/>
      <c r="G557" s="4"/>
      <c r="H557" s="4"/>
      <c r="I557" s="14"/>
      <c r="J557" s="4"/>
      <c r="K557" s="3"/>
      <c r="L557" s="17"/>
    </row>
    <row r="558" spans="2:12" x14ac:dyDescent="0.25">
      <c r="B558" s="4"/>
      <c r="D558" s="13"/>
      <c r="E558" s="23"/>
      <c r="F558" s="31"/>
      <c r="G558" s="4"/>
      <c r="H558" s="4"/>
      <c r="I558" s="14"/>
      <c r="J558" s="4"/>
      <c r="K558" s="3"/>
      <c r="L558" s="17"/>
    </row>
    <row r="559" spans="2:12" x14ac:dyDescent="0.25">
      <c r="B559" s="4"/>
      <c r="D559" s="13"/>
      <c r="E559" s="23"/>
      <c r="F559" s="31"/>
      <c r="G559" s="4"/>
      <c r="H559" s="4"/>
      <c r="I559" s="14"/>
      <c r="J559" s="4"/>
      <c r="K559" s="3"/>
      <c r="L559" s="17"/>
    </row>
    <row r="560" spans="2:12" x14ac:dyDescent="0.25">
      <c r="B560" s="4"/>
      <c r="D560" s="13"/>
      <c r="E560" s="23"/>
      <c r="F560" s="31"/>
      <c r="G560" s="4"/>
      <c r="H560" s="4"/>
      <c r="I560" s="14"/>
      <c r="J560" s="4"/>
      <c r="K560" s="3"/>
      <c r="L560" s="17"/>
    </row>
    <row r="561" spans="2:12" x14ac:dyDescent="0.25">
      <c r="B561" s="4"/>
      <c r="D561" s="13"/>
      <c r="E561" s="23"/>
      <c r="F561" s="31"/>
      <c r="G561" s="4"/>
      <c r="H561" s="4"/>
      <c r="I561" s="14"/>
      <c r="J561" s="4"/>
      <c r="K561" s="3"/>
      <c r="L561" s="17"/>
    </row>
    <row r="562" spans="2:12" x14ac:dyDescent="0.25">
      <c r="B562" s="4"/>
      <c r="D562" s="13"/>
      <c r="E562" s="23"/>
      <c r="F562" s="31"/>
      <c r="G562" s="4"/>
      <c r="H562" s="4"/>
      <c r="I562" s="14"/>
      <c r="J562" s="4"/>
      <c r="K562" s="3"/>
      <c r="L562" s="17"/>
    </row>
    <row r="563" spans="2:12" x14ac:dyDescent="0.25">
      <c r="B563" s="4"/>
      <c r="D563" s="13"/>
      <c r="E563" s="23"/>
      <c r="F563" s="31"/>
      <c r="G563" s="4"/>
      <c r="H563" s="4"/>
      <c r="I563" s="14"/>
      <c r="J563" s="4"/>
      <c r="K563" s="3"/>
      <c r="L563" s="17"/>
    </row>
    <row r="564" spans="2:12" x14ac:dyDescent="0.25">
      <c r="B564" s="4"/>
      <c r="D564" s="13"/>
      <c r="E564" s="23"/>
      <c r="F564" s="31"/>
      <c r="G564" s="4"/>
      <c r="H564" s="4"/>
      <c r="I564" s="14"/>
      <c r="J564" s="4"/>
      <c r="K564" s="3"/>
      <c r="L564" s="17"/>
    </row>
    <row r="565" spans="2:12" x14ac:dyDescent="0.25">
      <c r="B565" s="4"/>
      <c r="D565" s="13"/>
      <c r="E565" s="23"/>
      <c r="F565" s="31"/>
      <c r="G565" s="4"/>
      <c r="H565" s="4"/>
      <c r="I565" s="14"/>
      <c r="J565" s="4"/>
      <c r="K565" s="3"/>
      <c r="L565" s="17"/>
    </row>
    <row r="566" spans="2:12" x14ac:dyDescent="0.25">
      <c r="B566" s="4"/>
      <c r="D566" s="13"/>
      <c r="E566" s="23"/>
      <c r="F566" s="31"/>
      <c r="G566" s="4"/>
      <c r="H566" s="4"/>
      <c r="I566" s="14"/>
      <c r="J566" s="4"/>
      <c r="K566" s="3"/>
      <c r="L566" s="17"/>
    </row>
    <row r="567" spans="2:12" x14ac:dyDescent="0.25">
      <c r="B567" s="4"/>
      <c r="D567" s="13"/>
      <c r="E567" s="23"/>
      <c r="F567" s="31"/>
      <c r="G567" s="4"/>
      <c r="H567" s="4"/>
      <c r="I567" s="14"/>
      <c r="J567" s="4"/>
      <c r="K567" s="3"/>
      <c r="L567" s="17"/>
    </row>
    <row r="568" spans="2:12" x14ac:dyDescent="0.25">
      <c r="B568" s="4"/>
      <c r="D568" s="13"/>
      <c r="E568" s="23"/>
      <c r="F568" s="31"/>
      <c r="G568" s="4"/>
      <c r="H568" s="4"/>
      <c r="I568" s="14"/>
      <c r="J568" s="4"/>
      <c r="K568" s="3"/>
      <c r="L568" s="17"/>
    </row>
    <row r="569" spans="2:12" x14ac:dyDescent="0.25">
      <c r="B569" s="4"/>
      <c r="D569" s="13"/>
      <c r="E569" s="23"/>
      <c r="F569" s="31"/>
      <c r="G569" s="4"/>
      <c r="H569" s="4"/>
      <c r="I569" s="14"/>
      <c r="J569" s="4"/>
      <c r="K569" s="3"/>
      <c r="L569" s="17"/>
    </row>
    <row r="570" spans="2:12" x14ac:dyDescent="0.25">
      <c r="B570" s="4"/>
      <c r="D570" s="13"/>
      <c r="E570" s="23"/>
      <c r="F570" s="31"/>
      <c r="G570" s="4"/>
      <c r="H570" s="4"/>
      <c r="I570" s="14"/>
      <c r="J570" s="4"/>
      <c r="K570" s="3"/>
      <c r="L570" s="17"/>
    </row>
    <row r="571" spans="2:12" x14ac:dyDescent="0.25">
      <c r="B571" s="4"/>
      <c r="D571" s="13"/>
      <c r="E571" s="23"/>
      <c r="F571" s="31"/>
      <c r="G571" s="4"/>
      <c r="H571" s="4"/>
      <c r="I571" s="14"/>
      <c r="J571" s="4"/>
      <c r="K571" s="3"/>
      <c r="L571" s="17"/>
    </row>
    <row r="572" spans="2:12" x14ac:dyDescent="0.25">
      <c r="B572" s="4"/>
      <c r="D572" s="13"/>
      <c r="E572" s="23"/>
      <c r="F572" s="31"/>
      <c r="G572" s="4"/>
      <c r="H572" s="4"/>
      <c r="I572" s="14"/>
      <c r="J572" s="4"/>
      <c r="K572" s="3"/>
      <c r="L572" s="17"/>
    </row>
    <row r="573" spans="2:12" x14ac:dyDescent="0.25">
      <c r="B573" s="4"/>
      <c r="D573" s="13"/>
      <c r="E573" s="23"/>
      <c r="F573" s="31"/>
      <c r="G573" s="4"/>
      <c r="H573" s="4"/>
      <c r="I573" s="14"/>
      <c r="J573" s="4"/>
      <c r="K573" s="3"/>
      <c r="L573" s="17"/>
    </row>
    <row r="574" spans="2:12" x14ac:dyDescent="0.25">
      <c r="B574" s="4"/>
      <c r="D574" s="13"/>
      <c r="E574" s="23"/>
      <c r="F574" s="31"/>
      <c r="G574" s="4"/>
      <c r="H574" s="4"/>
      <c r="I574" s="14"/>
      <c r="J574" s="4"/>
      <c r="K574" s="3"/>
      <c r="L574" s="17"/>
    </row>
    <row r="575" spans="2:12" x14ac:dyDescent="0.25">
      <c r="B575" s="4"/>
      <c r="D575" s="13"/>
      <c r="E575" s="23"/>
      <c r="F575" s="31"/>
      <c r="G575" s="4"/>
      <c r="H575" s="4"/>
      <c r="I575" s="14"/>
      <c r="J575" s="4"/>
      <c r="K575" s="3"/>
      <c r="L575" s="17"/>
    </row>
    <row r="576" spans="2:12" x14ac:dyDescent="0.25">
      <c r="B576" s="4"/>
      <c r="D576" s="13"/>
      <c r="E576" s="23"/>
      <c r="F576" s="31"/>
      <c r="G576" s="4"/>
      <c r="H576" s="4"/>
      <c r="I576" s="14"/>
      <c r="J576" s="4"/>
      <c r="K576" s="3"/>
      <c r="L576" s="17"/>
    </row>
    <row r="577" spans="2:12" x14ac:dyDescent="0.25">
      <c r="B577" s="4"/>
      <c r="D577" s="13"/>
      <c r="E577" s="23"/>
      <c r="F577" s="31"/>
      <c r="G577" s="4"/>
      <c r="H577" s="4"/>
      <c r="I577" s="14"/>
      <c r="J577" s="4"/>
      <c r="K577" s="3"/>
      <c r="L577" s="17"/>
    </row>
    <row r="578" spans="2:12" x14ac:dyDescent="0.25">
      <c r="B578" s="4"/>
      <c r="D578" s="13"/>
      <c r="E578" s="23"/>
      <c r="F578" s="31"/>
      <c r="G578" s="4"/>
      <c r="H578" s="4"/>
      <c r="I578" s="14"/>
      <c r="J578" s="4"/>
      <c r="K578" s="3"/>
      <c r="L578" s="17"/>
    </row>
    <row r="579" spans="2:12" x14ac:dyDescent="0.25">
      <c r="B579" s="4"/>
      <c r="D579" s="13"/>
      <c r="E579" s="23"/>
      <c r="F579" s="31"/>
      <c r="G579" s="4"/>
      <c r="H579" s="4"/>
      <c r="I579" s="14"/>
      <c r="J579" s="4"/>
      <c r="K579" s="3"/>
      <c r="L579" s="17"/>
    </row>
    <row r="580" spans="2:12" x14ac:dyDescent="0.25">
      <c r="B580" s="4"/>
      <c r="D580" s="13"/>
      <c r="E580" s="23"/>
      <c r="F580" s="31"/>
      <c r="G580" s="4"/>
      <c r="H580" s="4"/>
      <c r="I580" s="14"/>
      <c r="J580" s="4"/>
      <c r="K580" s="3"/>
      <c r="L580" s="17"/>
    </row>
    <row r="581" spans="2:12" x14ac:dyDescent="0.25">
      <c r="B581" s="4"/>
      <c r="D581" s="13"/>
      <c r="E581" s="23"/>
      <c r="F581" s="31"/>
      <c r="G581" s="4"/>
      <c r="H581" s="4"/>
      <c r="I581" s="14"/>
      <c r="J581" s="4"/>
      <c r="K581" s="3"/>
      <c r="L581" s="17"/>
    </row>
    <row r="582" spans="2:12" x14ac:dyDescent="0.25">
      <c r="B582" s="4"/>
      <c r="D582" s="13"/>
      <c r="E582" s="23"/>
      <c r="F582" s="31"/>
      <c r="G582" s="4"/>
      <c r="H582" s="4"/>
      <c r="I582" s="14"/>
      <c r="J582" s="4"/>
      <c r="K582" s="3"/>
      <c r="L582" s="17"/>
    </row>
    <row r="583" spans="2:12" x14ac:dyDescent="0.25">
      <c r="B583" s="4"/>
      <c r="D583" s="13"/>
      <c r="E583" s="23"/>
      <c r="F583" s="31"/>
      <c r="G583" s="4"/>
      <c r="H583" s="4"/>
      <c r="I583" s="14"/>
      <c r="J583" s="4"/>
      <c r="K583" s="3"/>
      <c r="L583" s="17"/>
    </row>
    <row r="584" spans="2:12" x14ac:dyDescent="0.25">
      <c r="B584" s="4"/>
      <c r="D584" s="13"/>
      <c r="E584" s="23"/>
      <c r="F584" s="31"/>
      <c r="G584" s="4"/>
      <c r="H584" s="4"/>
      <c r="I584" s="14"/>
      <c r="J584" s="4"/>
      <c r="K584" s="3"/>
      <c r="L584" s="17"/>
    </row>
    <row r="585" spans="2:12" x14ac:dyDescent="0.25">
      <c r="B585" s="4"/>
      <c r="D585" s="13"/>
      <c r="E585" s="23"/>
      <c r="F585" s="31"/>
      <c r="G585" s="4"/>
      <c r="H585" s="4"/>
      <c r="I585" s="14"/>
      <c r="J585" s="4"/>
      <c r="K585" s="3"/>
      <c r="L585" s="17"/>
    </row>
    <row r="586" spans="2:12" x14ac:dyDescent="0.25">
      <c r="B586" s="4"/>
      <c r="D586" s="13"/>
      <c r="E586" s="23"/>
      <c r="F586" s="31"/>
      <c r="G586" s="4"/>
      <c r="H586" s="4"/>
      <c r="I586" s="14"/>
      <c r="J586" s="4"/>
      <c r="K586" s="3"/>
      <c r="L586" s="17"/>
    </row>
    <row r="587" spans="2:12" x14ac:dyDescent="0.25">
      <c r="B587" s="4"/>
      <c r="D587" s="13"/>
      <c r="E587" s="23"/>
      <c r="F587" s="31"/>
      <c r="G587" s="4"/>
      <c r="H587" s="4"/>
      <c r="I587" s="14"/>
      <c r="J587" s="4"/>
      <c r="K587" s="3"/>
      <c r="L587" s="17"/>
    </row>
    <row r="588" spans="2:12" x14ac:dyDescent="0.25">
      <c r="B588" s="4"/>
      <c r="D588" s="13"/>
      <c r="E588" s="23"/>
      <c r="F588" s="31"/>
      <c r="G588" s="4"/>
      <c r="H588" s="4"/>
      <c r="I588" s="14"/>
      <c r="J588" s="4"/>
      <c r="K588" s="3"/>
      <c r="L588" s="17"/>
    </row>
    <row r="589" spans="2:12" x14ac:dyDescent="0.25">
      <c r="B589" s="4"/>
      <c r="D589" s="13"/>
      <c r="E589" s="23"/>
      <c r="F589" s="31"/>
      <c r="G589" s="4"/>
      <c r="H589" s="4"/>
      <c r="I589" s="14"/>
      <c r="J589" s="4"/>
      <c r="K589" s="3"/>
      <c r="L589" s="17"/>
    </row>
    <row r="590" spans="2:12" x14ac:dyDescent="0.25">
      <c r="B590" s="4"/>
      <c r="D590" s="13"/>
      <c r="E590" s="23"/>
      <c r="F590" s="31"/>
      <c r="G590" s="4"/>
      <c r="H590" s="4"/>
      <c r="I590" s="14"/>
      <c r="J590" s="4"/>
      <c r="K590" s="3"/>
      <c r="L590" s="17"/>
    </row>
    <row r="591" spans="2:12" x14ac:dyDescent="0.25">
      <c r="B591" s="4"/>
      <c r="D591" s="13"/>
      <c r="E591" s="23"/>
      <c r="F591" s="31"/>
      <c r="G591" s="4"/>
      <c r="H591" s="4"/>
      <c r="I591" s="14"/>
      <c r="J591" s="4"/>
      <c r="K591" s="3"/>
      <c r="L591" s="17"/>
    </row>
    <row r="592" spans="2:12" x14ac:dyDescent="0.25">
      <c r="B592" s="4"/>
      <c r="D592" s="13"/>
      <c r="E592" s="23"/>
      <c r="F592" s="31"/>
      <c r="G592" s="4"/>
      <c r="H592" s="4"/>
      <c r="I592" s="14"/>
      <c r="J592" s="4"/>
      <c r="K592" s="3"/>
      <c r="L592" s="17"/>
    </row>
    <row r="593" spans="2:12" x14ac:dyDescent="0.25">
      <c r="B593" s="4"/>
      <c r="D593" s="13"/>
      <c r="E593" s="23"/>
      <c r="F593" s="31"/>
      <c r="G593" s="4"/>
      <c r="H593" s="4"/>
      <c r="I593" s="14"/>
      <c r="J593" s="4"/>
      <c r="K593" s="3"/>
      <c r="L593" s="17"/>
    </row>
    <row r="594" spans="2:12" x14ac:dyDescent="0.25">
      <c r="B594" s="4"/>
      <c r="D594" s="13"/>
      <c r="E594" s="23"/>
      <c r="F594" s="31"/>
      <c r="G594" s="4"/>
      <c r="H594" s="4"/>
      <c r="I594" s="14"/>
      <c r="J594" s="4"/>
      <c r="K594" s="3"/>
      <c r="L594" s="17"/>
    </row>
    <row r="595" spans="2:12" x14ac:dyDescent="0.25">
      <c r="B595" s="4"/>
      <c r="D595" s="13"/>
      <c r="E595" s="23"/>
      <c r="F595" s="31"/>
      <c r="G595" s="4"/>
      <c r="H595" s="4"/>
      <c r="I595" s="14"/>
      <c r="J595" s="4"/>
      <c r="K595" s="3"/>
      <c r="L595" s="17"/>
    </row>
    <row r="596" spans="2:12" x14ac:dyDescent="0.25">
      <c r="B596" s="4"/>
      <c r="D596" s="13"/>
      <c r="E596" s="23"/>
      <c r="F596" s="31"/>
      <c r="G596" s="4"/>
      <c r="H596" s="4"/>
      <c r="I596" s="14"/>
      <c r="J596" s="4"/>
      <c r="K596" s="3"/>
      <c r="L596" s="17"/>
    </row>
    <row r="597" spans="2:12" x14ac:dyDescent="0.25">
      <c r="B597" s="4"/>
      <c r="D597" s="13"/>
      <c r="E597" s="23"/>
      <c r="F597" s="31"/>
      <c r="G597" s="4"/>
      <c r="H597" s="4"/>
      <c r="I597" s="14"/>
      <c r="J597" s="4"/>
      <c r="K597" s="3"/>
      <c r="L597" s="17"/>
    </row>
    <row r="598" spans="2:12" x14ac:dyDescent="0.25">
      <c r="B598" s="4"/>
      <c r="D598" s="13"/>
      <c r="E598" s="23"/>
      <c r="F598" s="31"/>
      <c r="G598" s="4"/>
      <c r="H598" s="4"/>
      <c r="I598" s="14"/>
      <c r="J598" s="4"/>
      <c r="K598" s="3"/>
      <c r="L598" s="17"/>
    </row>
    <row r="599" spans="2:12" x14ac:dyDescent="0.25">
      <c r="B599" s="4"/>
      <c r="D599" s="13"/>
      <c r="E599" s="23"/>
      <c r="F599" s="31"/>
      <c r="G599" s="4"/>
      <c r="H599" s="4"/>
      <c r="I599" s="14"/>
      <c r="J599" s="4"/>
      <c r="K599" s="3"/>
      <c r="L599" s="17"/>
    </row>
    <row r="600" spans="2:12" x14ac:dyDescent="0.25">
      <c r="B600" s="4"/>
      <c r="D600" s="13"/>
      <c r="E600" s="23"/>
      <c r="F600" s="31"/>
      <c r="G600" s="4"/>
      <c r="H600" s="4"/>
      <c r="I600" s="14"/>
      <c r="J600" s="4"/>
      <c r="K600" s="3"/>
      <c r="L600" s="17"/>
    </row>
    <row r="601" spans="2:12" x14ac:dyDescent="0.25">
      <c r="B601" s="4"/>
      <c r="D601" s="13"/>
      <c r="E601" s="23"/>
      <c r="F601" s="31"/>
      <c r="G601" s="4"/>
      <c r="H601" s="4"/>
      <c r="I601" s="14"/>
      <c r="J601" s="4"/>
      <c r="K601" s="3"/>
      <c r="L601" s="17"/>
    </row>
    <row r="602" spans="2:12" x14ac:dyDescent="0.25">
      <c r="B602" s="4"/>
      <c r="D602" s="13"/>
      <c r="E602" s="23"/>
      <c r="F602" s="31"/>
      <c r="G602" s="4"/>
      <c r="H602" s="4"/>
      <c r="I602" s="14"/>
      <c r="J602" s="4"/>
      <c r="K602" s="3"/>
      <c r="L602" s="17"/>
    </row>
    <row r="603" spans="2:12" x14ac:dyDescent="0.25">
      <c r="B603" s="4"/>
      <c r="D603" s="13"/>
      <c r="E603" s="23"/>
      <c r="F603" s="31"/>
      <c r="G603" s="4"/>
      <c r="H603" s="4"/>
      <c r="I603" s="14"/>
      <c r="J603" s="4"/>
      <c r="K603" s="3"/>
      <c r="L603" s="17"/>
    </row>
    <row r="604" spans="2:12" x14ac:dyDescent="0.25">
      <c r="B604" s="4"/>
      <c r="D604" s="13"/>
      <c r="E604" s="23"/>
      <c r="F604" s="31"/>
      <c r="G604" s="4"/>
      <c r="H604" s="4"/>
      <c r="I604" s="14"/>
      <c r="J604" s="4"/>
      <c r="K604" s="3"/>
      <c r="L604" s="17"/>
    </row>
    <row r="605" spans="2:12" x14ac:dyDescent="0.25">
      <c r="B605" s="4"/>
      <c r="D605" s="13"/>
      <c r="E605" s="23"/>
      <c r="F605" s="31"/>
      <c r="G605" s="4"/>
      <c r="H605" s="4"/>
      <c r="I605" s="14"/>
      <c r="J605" s="4"/>
      <c r="K605" s="3"/>
      <c r="L605" s="17"/>
    </row>
    <row r="606" spans="2:12" x14ac:dyDescent="0.25">
      <c r="B606" s="4"/>
      <c r="D606" s="13"/>
      <c r="E606" s="23"/>
      <c r="F606" s="31"/>
      <c r="G606" s="4"/>
      <c r="H606" s="4"/>
      <c r="I606" s="14"/>
      <c r="J606" s="4"/>
      <c r="K606" s="3"/>
      <c r="L606" s="17"/>
    </row>
    <row r="607" spans="2:12" x14ac:dyDescent="0.25">
      <c r="B607" s="4"/>
      <c r="D607" s="13"/>
      <c r="E607" s="23"/>
      <c r="F607" s="31"/>
      <c r="G607" s="4"/>
      <c r="H607" s="4"/>
      <c r="I607" s="14"/>
      <c r="J607" s="4"/>
      <c r="K607" s="3"/>
      <c r="L607" s="17"/>
    </row>
    <row r="608" spans="2:12" x14ac:dyDescent="0.25">
      <c r="B608" s="4"/>
      <c r="D608" s="13"/>
      <c r="E608" s="23"/>
      <c r="F608" s="31"/>
      <c r="G608" s="4"/>
      <c r="H608" s="4"/>
      <c r="I608" s="14"/>
      <c r="J608" s="4"/>
      <c r="K608" s="3"/>
      <c r="L608" s="17"/>
    </row>
    <row r="609" spans="2:12" x14ac:dyDescent="0.25">
      <c r="B609" s="4"/>
      <c r="D609" s="13"/>
      <c r="E609" s="23"/>
      <c r="F609" s="31"/>
      <c r="G609" s="4"/>
      <c r="H609" s="4"/>
      <c r="I609" s="14"/>
      <c r="J609" s="4"/>
      <c r="K609" s="3"/>
      <c r="L609" s="17"/>
    </row>
    <row r="610" spans="2:12" x14ac:dyDescent="0.25">
      <c r="B610" s="4"/>
      <c r="D610" s="13"/>
      <c r="E610" s="23"/>
      <c r="F610" s="31"/>
      <c r="G610" s="4"/>
      <c r="H610" s="4"/>
      <c r="I610" s="14"/>
      <c r="J610" s="4"/>
      <c r="K610" s="3"/>
      <c r="L610" s="17"/>
    </row>
    <row r="611" spans="2:12" x14ac:dyDescent="0.25">
      <c r="B611" s="4"/>
      <c r="D611" s="13"/>
      <c r="E611" s="23"/>
      <c r="F611" s="31"/>
      <c r="G611" s="4"/>
      <c r="H611" s="4"/>
      <c r="I611" s="14"/>
      <c r="J611" s="4"/>
      <c r="K611" s="3"/>
      <c r="L611" s="17"/>
    </row>
    <row r="612" spans="2:12" x14ac:dyDescent="0.25">
      <c r="B612" s="4"/>
      <c r="D612" s="13"/>
      <c r="E612" s="23"/>
      <c r="F612" s="31"/>
      <c r="G612" s="4"/>
      <c r="H612" s="4"/>
      <c r="I612" s="14"/>
      <c r="J612" s="4"/>
      <c r="K612" s="3"/>
      <c r="L612" s="17"/>
    </row>
    <row r="613" spans="2:12" x14ac:dyDescent="0.25">
      <c r="B613" s="4"/>
      <c r="D613" s="13"/>
      <c r="E613" s="23"/>
      <c r="F613" s="31"/>
      <c r="G613" s="4"/>
      <c r="H613" s="4"/>
      <c r="I613" s="14"/>
      <c r="J613" s="4"/>
      <c r="K613" s="3"/>
      <c r="L613" s="17"/>
    </row>
    <row r="614" spans="2:12" x14ac:dyDescent="0.25">
      <c r="B614" s="4"/>
      <c r="D614" s="13"/>
      <c r="E614" s="23"/>
      <c r="F614" s="31"/>
      <c r="G614" s="4"/>
      <c r="H614" s="4"/>
      <c r="I614" s="14"/>
      <c r="J614" s="4"/>
      <c r="K614" s="3"/>
      <c r="L614" s="17"/>
    </row>
    <row r="615" spans="2:12" x14ac:dyDescent="0.25">
      <c r="B615" s="4"/>
      <c r="D615" s="13"/>
      <c r="E615" s="23"/>
      <c r="F615" s="31"/>
      <c r="G615" s="4"/>
      <c r="H615" s="4"/>
      <c r="I615" s="14"/>
      <c r="J615" s="4"/>
      <c r="K615" s="3"/>
      <c r="L615" s="17"/>
    </row>
    <row r="616" spans="2:12" x14ac:dyDescent="0.25">
      <c r="B616" s="4"/>
      <c r="D616" s="13"/>
      <c r="E616" s="23"/>
      <c r="F616" s="31"/>
      <c r="G616" s="4"/>
      <c r="H616" s="4"/>
      <c r="I616" s="14"/>
      <c r="J616" s="4"/>
      <c r="K616" s="3"/>
      <c r="L616" s="17"/>
    </row>
    <row r="617" spans="2:12" x14ac:dyDescent="0.25">
      <c r="B617" s="4"/>
      <c r="D617" s="13"/>
      <c r="E617" s="23"/>
      <c r="F617" s="31"/>
      <c r="G617" s="4"/>
      <c r="H617" s="4"/>
      <c r="I617" s="14"/>
      <c r="J617" s="4"/>
      <c r="K617" s="3"/>
      <c r="L617" s="17"/>
    </row>
    <row r="618" spans="2:12" x14ac:dyDescent="0.25">
      <c r="B618" s="4"/>
      <c r="D618" s="13"/>
      <c r="E618" s="23"/>
      <c r="F618" s="31"/>
      <c r="G618" s="4"/>
      <c r="H618" s="4"/>
      <c r="I618" s="14"/>
      <c r="J618" s="4"/>
      <c r="K618" s="3"/>
      <c r="L618" s="17"/>
    </row>
    <row r="619" spans="2:12" x14ac:dyDescent="0.25">
      <c r="B619" s="4"/>
      <c r="D619" s="13"/>
      <c r="E619" s="23"/>
      <c r="F619" s="31"/>
      <c r="G619" s="4"/>
      <c r="H619" s="4"/>
      <c r="I619" s="14"/>
      <c r="J619" s="4"/>
      <c r="K619" s="3"/>
      <c r="L619" s="17"/>
    </row>
    <row r="620" spans="2:12" x14ac:dyDescent="0.25">
      <c r="B620" s="4"/>
      <c r="D620" s="13"/>
      <c r="E620" s="23"/>
      <c r="F620" s="31"/>
      <c r="G620" s="4"/>
      <c r="H620" s="4"/>
      <c r="I620" s="14"/>
      <c r="J620" s="23"/>
      <c r="K620" s="3"/>
      <c r="L620" s="17"/>
    </row>
    <row r="621" spans="2:12" x14ac:dyDescent="0.25">
      <c r="B621" s="4"/>
      <c r="D621" s="13"/>
      <c r="E621" s="23"/>
      <c r="F621" s="31"/>
      <c r="G621" s="4"/>
      <c r="H621" s="4"/>
      <c r="I621" s="14"/>
      <c r="J621" s="23"/>
      <c r="K621" s="3"/>
      <c r="L621" s="17"/>
    </row>
    <row r="622" spans="2:12" x14ac:dyDescent="0.25">
      <c r="B622" s="4"/>
      <c r="D622" s="13"/>
      <c r="E622" s="23"/>
      <c r="F622" s="31"/>
      <c r="G622" s="4"/>
      <c r="H622" s="4"/>
      <c r="I622" s="14"/>
      <c r="J622" s="23"/>
      <c r="K622" s="3"/>
      <c r="L622" s="17"/>
    </row>
    <row r="623" spans="2:12" x14ac:dyDescent="0.25">
      <c r="B623" s="4"/>
      <c r="D623" s="13"/>
      <c r="E623" s="23"/>
      <c r="F623" s="31"/>
      <c r="G623" s="4"/>
      <c r="H623" s="4"/>
      <c r="I623" s="14"/>
      <c r="J623" s="23"/>
      <c r="K623" s="3"/>
      <c r="L623" s="17"/>
    </row>
    <row r="624" spans="2:12" x14ac:dyDescent="0.25">
      <c r="B624" s="4"/>
      <c r="D624" s="13"/>
      <c r="F624" s="31"/>
      <c r="I624" s="14"/>
      <c r="K624" s="15"/>
      <c r="L624" s="17"/>
    </row>
    <row r="625" spans="2:12" x14ac:dyDescent="0.25">
      <c r="B625" s="4"/>
      <c r="D625" s="13"/>
      <c r="F625" s="31"/>
      <c r="I625" s="14"/>
      <c r="K625" s="15"/>
      <c r="L625" s="17"/>
    </row>
    <row r="626" spans="2:12" x14ac:dyDescent="0.25">
      <c r="B626" s="4"/>
      <c r="D626" s="13"/>
      <c r="F626" s="31"/>
      <c r="I626" s="14"/>
      <c r="K626" s="15"/>
      <c r="L626" s="17"/>
    </row>
    <row r="627" spans="2:12" x14ac:dyDescent="0.25">
      <c r="B627" s="4"/>
      <c r="D627" s="13"/>
      <c r="F627" s="31"/>
      <c r="I627" s="14"/>
      <c r="K627" s="15"/>
      <c r="L627" s="17"/>
    </row>
    <row r="628" spans="2:12" x14ac:dyDescent="0.25">
      <c r="B628" s="4"/>
      <c r="D628" s="13"/>
      <c r="F628" s="31"/>
      <c r="I628" s="14"/>
      <c r="K628" s="15"/>
      <c r="L628" s="17"/>
    </row>
    <row r="629" spans="2:12" x14ac:dyDescent="0.25">
      <c r="B629" s="4"/>
      <c r="D629" s="13"/>
      <c r="F629" s="31"/>
      <c r="I629" s="14"/>
      <c r="K629" s="15"/>
      <c r="L629" s="17"/>
    </row>
    <row r="630" spans="2:12" x14ac:dyDescent="0.25">
      <c r="B630" s="4"/>
      <c r="D630" s="13"/>
      <c r="F630" s="31"/>
      <c r="I630" s="14"/>
      <c r="K630" s="15"/>
      <c r="L630" s="17"/>
    </row>
    <row r="631" spans="2:12" x14ac:dyDescent="0.25">
      <c r="B631" s="4"/>
      <c r="D631" s="13"/>
      <c r="F631" s="31"/>
      <c r="I631" s="14"/>
      <c r="K631" s="15"/>
      <c r="L631" s="17"/>
    </row>
    <row r="632" spans="2:12" x14ac:dyDescent="0.25">
      <c r="B632" s="4"/>
      <c r="D632" s="13"/>
      <c r="F632" s="31"/>
      <c r="I632" s="14"/>
      <c r="K632" s="15"/>
      <c r="L632" s="17"/>
    </row>
    <row r="633" spans="2:12" x14ac:dyDescent="0.25">
      <c r="B633" s="4"/>
      <c r="D633" s="13"/>
      <c r="F633" s="31"/>
      <c r="I633" s="14"/>
      <c r="K633" s="15"/>
      <c r="L633" s="17"/>
    </row>
    <row r="634" spans="2:12" x14ac:dyDescent="0.25">
      <c r="B634" s="4"/>
      <c r="D634" s="13"/>
      <c r="F634" s="31"/>
      <c r="I634" s="14"/>
      <c r="K634" s="15"/>
      <c r="L634" s="17"/>
    </row>
    <row r="635" spans="2:12" x14ac:dyDescent="0.25">
      <c r="B635" s="4"/>
      <c r="D635" s="13"/>
      <c r="F635" s="31"/>
      <c r="I635" s="14"/>
      <c r="K635" s="15"/>
      <c r="L635" s="17"/>
    </row>
    <row r="636" spans="2:12" x14ac:dyDescent="0.25">
      <c r="B636" s="4"/>
      <c r="D636" s="13"/>
      <c r="F636" s="31"/>
      <c r="I636" s="14"/>
      <c r="K636" s="15"/>
      <c r="L636" s="17"/>
    </row>
    <row r="637" spans="2:12" x14ac:dyDescent="0.25">
      <c r="B637" s="4"/>
      <c r="D637" s="13"/>
      <c r="F637" s="31"/>
      <c r="I637" s="14"/>
      <c r="J637" s="22"/>
      <c r="K637" s="15"/>
      <c r="L637" s="17"/>
    </row>
    <row r="638" spans="2:12" x14ac:dyDescent="0.25">
      <c r="B638" s="4"/>
      <c r="D638" s="13"/>
      <c r="F638" s="31"/>
      <c r="I638" s="14"/>
      <c r="J638" s="22"/>
      <c r="K638" s="15"/>
      <c r="L638" s="17"/>
    </row>
    <row r="639" spans="2:12" x14ac:dyDescent="0.25">
      <c r="B639" s="4"/>
      <c r="D639" s="13"/>
      <c r="F639" s="32"/>
      <c r="I639" s="14"/>
      <c r="K639" s="15"/>
      <c r="L639" s="17"/>
    </row>
    <row r="640" spans="2:12" x14ac:dyDescent="0.25">
      <c r="B640" s="4"/>
      <c r="D640" s="13"/>
      <c r="F640" s="31"/>
      <c r="I640" s="14"/>
      <c r="K640" s="15"/>
      <c r="L640" s="17"/>
    </row>
    <row r="641" spans="2:12" x14ac:dyDescent="0.25">
      <c r="B641" s="4"/>
      <c r="D641" s="13"/>
      <c r="F641" s="31"/>
      <c r="I641" s="14"/>
      <c r="K641" s="15"/>
      <c r="L641" s="17"/>
    </row>
    <row r="642" spans="2:12" x14ac:dyDescent="0.25">
      <c r="B642" s="4"/>
      <c r="D642" s="13"/>
      <c r="F642" s="31"/>
      <c r="I642" s="14"/>
      <c r="K642" s="15"/>
      <c r="L642" s="17"/>
    </row>
    <row r="643" spans="2:12" x14ac:dyDescent="0.25">
      <c r="B643" s="4"/>
      <c r="D643" s="13"/>
      <c r="F643" s="31"/>
      <c r="I643" s="14"/>
      <c r="K643" s="15"/>
      <c r="L643" s="17"/>
    </row>
    <row r="644" spans="2:12" x14ac:dyDescent="0.25">
      <c r="B644" s="4"/>
      <c r="D644" s="13"/>
      <c r="F644" s="31"/>
      <c r="I644" s="14"/>
      <c r="K644" s="15"/>
      <c r="L644" s="17"/>
    </row>
    <row r="645" spans="2:12" x14ac:dyDescent="0.25">
      <c r="B645" s="4"/>
      <c r="D645" s="13"/>
      <c r="F645" s="31"/>
      <c r="I645" s="14"/>
      <c r="K645" s="15"/>
      <c r="L645" s="17"/>
    </row>
    <row r="646" spans="2:12" x14ac:dyDescent="0.25">
      <c r="B646" s="4"/>
      <c r="D646" s="13"/>
      <c r="F646" s="31"/>
      <c r="I646" s="14"/>
      <c r="K646" s="15"/>
      <c r="L646" s="17"/>
    </row>
    <row r="647" spans="2:12" x14ac:dyDescent="0.25">
      <c r="B647" s="4"/>
      <c r="D647" s="13"/>
      <c r="F647" s="31"/>
      <c r="I647" s="14"/>
      <c r="K647" s="15"/>
      <c r="L647" s="17"/>
    </row>
    <row r="648" spans="2:12" x14ac:dyDescent="0.25">
      <c r="B648" s="4"/>
      <c r="D648" s="13"/>
      <c r="F648" s="31"/>
      <c r="I648" s="14"/>
      <c r="K648" s="15"/>
      <c r="L648" s="17"/>
    </row>
    <row r="649" spans="2:12" x14ac:dyDescent="0.25">
      <c r="B649" s="4"/>
      <c r="D649" s="13"/>
      <c r="F649" s="31"/>
      <c r="I649" s="14"/>
      <c r="K649" s="15"/>
      <c r="L649" s="17"/>
    </row>
    <row r="650" spans="2:12" x14ac:dyDescent="0.25">
      <c r="B650" s="4"/>
      <c r="D650" s="13"/>
      <c r="F650" s="31"/>
      <c r="I650" s="14"/>
      <c r="K650" s="15"/>
      <c r="L650" s="17"/>
    </row>
    <row r="651" spans="2:12" x14ac:dyDescent="0.25">
      <c r="B651" s="4"/>
      <c r="D651" s="13"/>
      <c r="F651" s="31"/>
      <c r="I651" s="14"/>
      <c r="K651" s="15"/>
      <c r="L651" s="17"/>
    </row>
    <row r="652" spans="2:12" x14ac:dyDescent="0.25">
      <c r="B652" s="4"/>
      <c r="D652" s="13"/>
      <c r="F652" s="31"/>
      <c r="I652" s="14"/>
      <c r="K652" s="15"/>
      <c r="L652" s="17"/>
    </row>
    <row r="653" spans="2:12" x14ac:dyDescent="0.25">
      <c r="B653" s="4"/>
      <c r="D653" s="13"/>
      <c r="F653" s="31"/>
      <c r="I653" s="14"/>
      <c r="K653" s="15"/>
      <c r="L653" s="17"/>
    </row>
    <row r="654" spans="2:12" x14ac:dyDescent="0.25">
      <c r="B654" s="4"/>
      <c r="D654" s="13"/>
      <c r="F654" s="31"/>
      <c r="I654" s="14"/>
      <c r="K654" s="15"/>
      <c r="L654" s="17"/>
    </row>
    <row r="655" spans="2:12" x14ac:dyDescent="0.25">
      <c r="B655" s="4"/>
      <c r="D655" s="13"/>
      <c r="F655" s="31"/>
      <c r="I655" s="14"/>
      <c r="K655" s="15"/>
      <c r="L655" s="17"/>
    </row>
    <row r="656" spans="2:12" x14ac:dyDescent="0.25">
      <c r="B656" s="4"/>
      <c r="D656" s="13"/>
      <c r="F656" s="31"/>
      <c r="I656" s="14"/>
      <c r="K656" s="15"/>
      <c r="L656" s="17"/>
    </row>
    <row r="657" spans="2:12" x14ac:dyDescent="0.25">
      <c r="B657" s="4"/>
      <c r="D657" s="13"/>
      <c r="F657" s="31"/>
      <c r="I657" s="14"/>
      <c r="K657" s="15"/>
      <c r="L657" s="17"/>
    </row>
    <row r="658" spans="2:12" x14ac:dyDescent="0.25">
      <c r="B658" s="4"/>
      <c r="D658" s="13"/>
      <c r="F658" s="31"/>
      <c r="I658" s="14"/>
      <c r="K658" s="15"/>
      <c r="L658" s="17"/>
    </row>
    <row r="659" spans="2:12" x14ac:dyDescent="0.25">
      <c r="B659" s="4"/>
      <c r="D659" s="13"/>
      <c r="F659" s="31"/>
      <c r="I659" s="14"/>
      <c r="K659" s="15"/>
      <c r="L659" s="17"/>
    </row>
    <row r="660" spans="2:12" x14ac:dyDescent="0.25">
      <c r="B660" s="4"/>
      <c r="D660" s="13"/>
      <c r="F660" s="32"/>
      <c r="I660" s="14"/>
      <c r="K660" s="15"/>
      <c r="L660" s="17"/>
    </row>
    <row r="661" spans="2:12" x14ac:dyDescent="0.25">
      <c r="B661" s="4"/>
      <c r="D661" s="13"/>
      <c r="F661" s="32"/>
      <c r="I661" s="14"/>
      <c r="K661" s="15"/>
      <c r="L661" s="17"/>
    </row>
    <row r="662" spans="2:12" x14ac:dyDescent="0.25">
      <c r="B662" s="4"/>
      <c r="D662" s="13"/>
      <c r="F662" s="32"/>
      <c r="I662" s="14"/>
      <c r="K662" s="15"/>
      <c r="L662" s="17"/>
    </row>
    <row r="663" spans="2:12" x14ac:dyDescent="0.25">
      <c r="B663" s="4"/>
      <c r="D663" s="13"/>
      <c r="F663" s="32"/>
      <c r="I663" s="14"/>
      <c r="K663" s="15"/>
      <c r="L663" s="17"/>
    </row>
    <row r="664" spans="2:12" x14ac:dyDescent="0.25">
      <c r="B664" s="4"/>
      <c r="D664" s="13"/>
      <c r="F664" s="32"/>
      <c r="I664" s="14"/>
      <c r="K664" s="15"/>
      <c r="L664" s="17"/>
    </row>
    <row r="665" spans="2:12" x14ac:dyDescent="0.25">
      <c r="B665" s="4"/>
      <c r="D665" s="13"/>
      <c r="F665" s="32"/>
      <c r="I665" s="14"/>
      <c r="K665" s="15"/>
      <c r="L665" s="17"/>
    </row>
    <row r="666" spans="2:12" x14ac:dyDescent="0.25">
      <c r="B666" s="4"/>
      <c r="D666" s="13"/>
      <c r="F666" s="32"/>
      <c r="I666" s="14"/>
      <c r="K666" s="15"/>
      <c r="L666" s="17"/>
    </row>
    <row r="667" spans="2:12" x14ac:dyDescent="0.25">
      <c r="B667" s="4"/>
      <c r="D667" s="13"/>
      <c r="F667" s="32"/>
      <c r="I667" s="14"/>
      <c r="K667" s="15"/>
      <c r="L667" s="17"/>
    </row>
    <row r="668" spans="2:12" x14ac:dyDescent="0.25">
      <c r="B668" s="4"/>
      <c r="D668" s="13"/>
      <c r="F668" s="32"/>
      <c r="I668" s="14"/>
      <c r="K668" s="15"/>
      <c r="L668" s="17"/>
    </row>
    <row r="669" spans="2:12" x14ac:dyDescent="0.25">
      <c r="B669" s="4"/>
      <c r="D669" s="13"/>
      <c r="F669" s="32"/>
      <c r="I669" s="14"/>
      <c r="K669" s="15"/>
      <c r="L669" s="17"/>
    </row>
    <row r="670" spans="2:12" x14ac:dyDescent="0.25">
      <c r="B670" s="4"/>
      <c r="D670" s="13"/>
      <c r="F670" s="32"/>
      <c r="I670" s="14"/>
      <c r="K670" s="15"/>
      <c r="L670" s="17"/>
    </row>
    <row r="671" spans="2:12" x14ac:dyDescent="0.25">
      <c r="B671" s="4"/>
      <c r="D671" s="13"/>
      <c r="F671" s="32"/>
      <c r="I671" s="14"/>
      <c r="K671" s="15"/>
      <c r="L671" s="17"/>
    </row>
    <row r="672" spans="2:12" x14ac:dyDescent="0.25">
      <c r="B672" s="4"/>
      <c r="D672" s="13"/>
      <c r="F672" s="32"/>
      <c r="I672" s="14"/>
      <c r="K672" s="15"/>
      <c r="L672" s="17"/>
    </row>
    <row r="673" spans="2:12" ht="15" customHeight="1" x14ac:dyDescent="0.25">
      <c r="B673" s="4"/>
      <c r="D673" s="13"/>
      <c r="F673" s="32"/>
      <c r="I673" s="14"/>
      <c r="K673" s="15"/>
      <c r="L673" s="17"/>
    </row>
    <row r="674" spans="2:12" ht="15" customHeight="1" x14ac:dyDescent="0.25">
      <c r="B674" s="4"/>
      <c r="D674" s="13"/>
      <c r="F674" s="31"/>
      <c r="I674" s="14"/>
      <c r="K674" s="15"/>
      <c r="L674" s="17"/>
    </row>
    <row r="675" spans="2:12" x14ac:dyDescent="0.25">
      <c r="B675" s="4"/>
      <c r="D675" s="13"/>
      <c r="F675" s="31"/>
      <c r="I675" s="14"/>
      <c r="K675" s="15"/>
      <c r="L675" s="17"/>
    </row>
    <row r="676" spans="2:12" x14ac:dyDescent="0.25">
      <c r="B676" s="4"/>
      <c r="D676" s="13"/>
      <c r="F676" s="31"/>
      <c r="I676" s="14"/>
      <c r="K676" s="15"/>
      <c r="L676" s="17"/>
    </row>
    <row r="677" spans="2:12" x14ac:dyDescent="0.25">
      <c r="B677" s="4"/>
      <c r="D677" s="13"/>
      <c r="F677" s="31"/>
      <c r="I677" s="14"/>
      <c r="K677" s="15"/>
      <c r="L677" s="17"/>
    </row>
    <row r="678" spans="2:12" x14ac:dyDescent="0.25">
      <c r="B678" s="4"/>
      <c r="D678" s="13"/>
      <c r="F678" s="31"/>
      <c r="I678" s="14"/>
      <c r="K678" s="15"/>
      <c r="L678" s="17"/>
    </row>
    <row r="679" spans="2:12" x14ac:dyDescent="0.25">
      <c r="B679" s="4"/>
      <c r="D679" s="13"/>
      <c r="F679" s="31"/>
      <c r="I679" s="14"/>
      <c r="K679" s="15"/>
      <c r="L679" s="17"/>
    </row>
    <row r="680" spans="2:12" x14ac:dyDescent="0.25">
      <c r="B680" s="4"/>
      <c r="D680" s="13"/>
      <c r="F680" s="31"/>
      <c r="I680" s="14"/>
      <c r="K680" s="15"/>
      <c r="L680" s="17"/>
    </row>
    <row r="681" spans="2:12" x14ac:dyDescent="0.25">
      <c r="B681" s="4"/>
      <c r="D681" s="13"/>
      <c r="F681" s="31"/>
      <c r="I681" s="14"/>
      <c r="K681" s="15"/>
      <c r="L681" s="17"/>
    </row>
    <row r="682" spans="2:12" x14ac:dyDescent="0.25">
      <c r="B682" s="4"/>
      <c r="D682" s="13"/>
      <c r="F682" s="31"/>
      <c r="I682" s="14"/>
      <c r="K682" s="15"/>
      <c r="L682" s="17"/>
    </row>
    <row r="683" spans="2:12" x14ac:dyDescent="0.25">
      <c r="B683" s="4"/>
      <c r="D683" s="13"/>
      <c r="F683" s="31"/>
      <c r="I683" s="14"/>
      <c r="K683" s="15"/>
      <c r="L683" s="17"/>
    </row>
    <row r="684" spans="2:12" x14ac:dyDescent="0.25">
      <c r="B684" s="4"/>
      <c r="D684" s="13"/>
      <c r="F684" s="31"/>
      <c r="I684" s="14"/>
      <c r="K684" s="15"/>
      <c r="L684" s="17"/>
    </row>
    <row r="685" spans="2:12" x14ac:dyDescent="0.25">
      <c r="B685" s="4"/>
      <c r="D685" s="13"/>
      <c r="F685" s="31"/>
      <c r="I685" s="14"/>
      <c r="K685" s="15"/>
      <c r="L685" s="17"/>
    </row>
    <row r="686" spans="2:12" x14ac:dyDescent="0.25">
      <c r="B686" s="4"/>
      <c r="D686" s="13"/>
      <c r="F686" s="31"/>
      <c r="I686" s="14"/>
      <c r="J686" s="22"/>
      <c r="K686" s="15"/>
      <c r="L686" s="17"/>
    </row>
    <row r="687" spans="2:12" x14ac:dyDescent="0.25">
      <c r="B687" s="4"/>
      <c r="D687" s="13"/>
      <c r="F687" s="31"/>
      <c r="I687" s="14"/>
      <c r="J687" s="22"/>
      <c r="K687" s="15"/>
      <c r="L687" s="17"/>
    </row>
    <row r="688" spans="2:12" x14ac:dyDescent="0.25">
      <c r="B688" s="4"/>
      <c r="D688" s="13"/>
      <c r="F688" s="31"/>
      <c r="I688" s="14"/>
      <c r="J688" s="22"/>
      <c r="K688" s="15"/>
      <c r="L688" s="17"/>
    </row>
    <row r="689" spans="2:12" x14ac:dyDescent="0.25">
      <c r="B689" s="4"/>
      <c r="D689" s="13"/>
      <c r="F689" s="32"/>
      <c r="I689" s="14"/>
      <c r="K689" s="15"/>
      <c r="L689" s="17"/>
    </row>
    <row r="690" spans="2:12" x14ac:dyDescent="0.25">
      <c r="B690" s="4"/>
      <c r="D690" s="13"/>
      <c r="F690" s="31"/>
      <c r="I690" s="14"/>
      <c r="K690" s="15"/>
      <c r="L690" s="17"/>
    </row>
    <row r="691" spans="2:12" x14ac:dyDescent="0.25">
      <c r="B691" s="4"/>
      <c r="D691" s="13"/>
      <c r="F691" s="31"/>
      <c r="I691" s="14"/>
      <c r="K691" s="15"/>
      <c r="L691" s="17"/>
    </row>
    <row r="692" spans="2:12" x14ac:dyDescent="0.25">
      <c r="B692" s="4"/>
      <c r="D692" s="13"/>
      <c r="F692" s="31"/>
      <c r="I692" s="14"/>
      <c r="K692" s="15"/>
      <c r="L692" s="17"/>
    </row>
    <row r="693" spans="2:12" x14ac:dyDescent="0.25">
      <c r="B693" s="4"/>
      <c r="D693" s="13"/>
      <c r="F693" s="31"/>
      <c r="I693" s="14"/>
      <c r="K693" s="15"/>
      <c r="L693" s="17"/>
    </row>
    <row r="694" spans="2:12" x14ac:dyDescent="0.25">
      <c r="B694" s="4"/>
      <c r="D694" s="13"/>
      <c r="F694" s="31"/>
      <c r="I694" s="14"/>
      <c r="K694" s="15"/>
      <c r="L694" s="17"/>
    </row>
    <row r="695" spans="2:12" x14ac:dyDescent="0.25">
      <c r="B695" s="4"/>
      <c r="D695" s="13"/>
      <c r="F695" s="31"/>
      <c r="I695" s="14"/>
      <c r="K695" s="15"/>
      <c r="L695" s="17"/>
    </row>
    <row r="696" spans="2:12" x14ac:dyDescent="0.25">
      <c r="B696" s="4"/>
      <c r="D696" s="13"/>
      <c r="F696" s="31"/>
      <c r="I696" s="14"/>
      <c r="K696" s="15"/>
      <c r="L696" s="17"/>
    </row>
    <row r="697" spans="2:12" x14ac:dyDescent="0.25">
      <c r="B697" s="4"/>
      <c r="D697" s="13"/>
      <c r="F697" s="31"/>
      <c r="I697" s="14"/>
      <c r="K697" s="15"/>
      <c r="L697" s="17"/>
    </row>
    <row r="698" spans="2:12" x14ac:dyDescent="0.25">
      <c r="B698" s="4"/>
      <c r="D698" s="13"/>
      <c r="F698" s="31"/>
      <c r="I698" s="14"/>
      <c r="K698" s="15"/>
      <c r="L698" s="17"/>
    </row>
    <row r="699" spans="2:12" x14ac:dyDescent="0.25">
      <c r="B699" s="4"/>
      <c r="D699" s="13"/>
      <c r="F699" s="31"/>
      <c r="I699" s="14"/>
      <c r="K699" s="15"/>
      <c r="L699" s="17"/>
    </row>
    <row r="700" spans="2:12" x14ac:dyDescent="0.25">
      <c r="B700" s="4"/>
      <c r="D700" s="13"/>
      <c r="F700" s="31"/>
      <c r="I700" s="14"/>
      <c r="K700" s="15"/>
      <c r="L700" s="17"/>
    </row>
    <row r="701" spans="2:12" x14ac:dyDescent="0.25">
      <c r="B701" s="4"/>
      <c r="D701" s="13"/>
      <c r="F701" s="31"/>
      <c r="I701" s="14"/>
      <c r="K701" s="15"/>
      <c r="L701" s="17"/>
    </row>
    <row r="702" spans="2:12" x14ac:dyDescent="0.25">
      <c r="B702" s="4"/>
      <c r="D702" s="13"/>
      <c r="F702" s="31"/>
      <c r="I702" s="14"/>
      <c r="K702" s="15"/>
      <c r="L702" s="17"/>
    </row>
    <row r="703" spans="2:12" x14ac:dyDescent="0.25">
      <c r="B703" s="4"/>
      <c r="D703" s="13"/>
      <c r="F703" s="31"/>
      <c r="I703" s="14"/>
      <c r="K703" s="15"/>
      <c r="L703" s="17"/>
    </row>
    <row r="704" spans="2:12" x14ac:dyDescent="0.25">
      <c r="B704" s="4"/>
      <c r="D704" s="13"/>
      <c r="F704" s="31"/>
      <c r="I704" s="14"/>
      <c r="K704" s="15"/>
      <c r="L704" s="17"/>
    </row>
    <row r="705" spans="2:12" x14ac:dyDescent="0.25">
      <c r="B705" s="4"/>
      <c r="D705" s="13"/>
      <c r="F705" s="31"/>
      <c r="I705" s="14"/>
      <c r="K705" s="15"/>
      <c r="L705" s="17"/>
    </row>
    <row r="706" spans="2:12" x14ac:dyDescent="0.25">
      <c r="B706" s="4"/>
      <c r="D706" s="13"/>
      <c r="F706" s="31"/>
      <c r="I706" s="14"/>
      <c r="K706" s="15"/>
      <c r="L706" s="17"/>
    </row>
    <row r="707" spans="2:12" x14ac:dyDescent="0.25">
      <c r="B707" s="4"/>
      <c r="D707" s="13"/>
      <c r="F707" s="31"/>
      <c r="I707" s="14"/>
      <c r="K707" s="15"/>
      <c r="L707" s="17"/>
    </row>
    <row r="708" spans="2:12" x14ac:dyDescent="0.25">
      <c r="B708" s="4"/>
      <c r="D708" s="13"/>
      <c r="F708" s="31"/>
      <c r="I708" s="14"/>
      <c r="K708" s="15"/>
      <c r="L708" s="17"/>
    </row>
    <row r="709" spans="2:12" x14ac:dyDescent="0.25">
      <c r="B709" s="4"/>
      <c r="D709" s="13"/>
      <c r="F709" s="31"/>
      <c r="I709" s="14"/>
      <c r="K709" s="15"/>
      <c r="L709" s="17"/>
    </row>
    <row r="710" spans="2:12" x14ac:dyDescent="0.25">
      <c r="B710" s="4"/>
      <c r="D710" s="13"/>
      <c r="F710" s="32"/>
      <c r="I710" s="14"/>
      <c r="K710" s="15"/>
      <c r="L710" s="17"/>
    </row>
    <row r="711" spans="2:12" x14ac:dyDescent="0.25">
      <c r="B711" s="4"/>
      <c r="D711" s="13"/>
      <c r="F711" s="32"/>
      <c r="I711" s="14"/>
      <c r="K711" s="15"/>
      <c r="L711" s="17"/>
    </row>
    <row r="712" spans="2:12" x14ac:dyDescent="0.25">
      <c r="B712" s="4"/>
      <c r="D712" s="13"/>
      <c r="F712" s="32"/>
      <c r="I712" s="14"/>
      <c r="K712" s="15"/>
      <c r="L712" s="17"/>
    </row>
    <row r="713" spans="2:12" x14ac:dyDescent="0.25">
      <c r="B713" s="4"/>
      <c r="D713" s="13"/>
      <c r="F713" s="32"/>
      <c r="I713" s="14"/>
      <c r="K713" s="15"/>
      <c r="L713" s="17"/>
    </row>
    <row r="714" spans="2:12" x14ac:dyDescent="0.25">
      <c r="B714" s="4"/>
      <c r="D714" s="13"/>
      <c r="F714" s="32"/>
      <c r="I714" s="14"/>
      <c r="K714" s="15"/>
      <c r="L714" s="17"/>
    </row>
    <row r="715" spans="2:12" x14ac:dyDescent="0.25">
      <c r="B715" s="4"/>
      <c r="D715" s="13"/>
      <c r="F715" s="32"/>
      <c r="I715" s="14"/>
      <c r="K715" s="15"/>
      <c r="L715" s="17"/>
    </row>
    <row r="716" spans="2:12" x14ac:dyDescent="0.25">
      <c r="B716" s="4"/>
      <c r="D716" s="13"/>
      <c r="F716" s="32"/>
      <c r="I716" s="14"/>
      <c r="K716" s="15"/>
      <c r="L716" s="17"/>
    </row>
    <row r="717" spans="2:12" x14ac:dyDescent="0.25">
      <c r="B717" s="4"/>
      <c r="D717" s="13"/>
      <c r="F717" s="32"/>
      <c r="I717" s="14"/>
      <c r="K717" s="15"/>
      <c r="L717" s="17"/>
    </row>
    <row r="718" spans="2:12" x14ac:dyDescent="0.25">
      <c r="B718" s="4"/>
      <c r="D718" s="13"/>
      <c r="F718" s="32"/>
      <c r="I718" s="14"/>
      <c r="K718" s="15"/>
      <c r="L718" s="17"/>
    </row>
    <row r="719" spans="2:12" x14ac:dyDescent="0.25">
      <c r="B719" s="4"/>
      <c r="D719" s="13"/>
      <c r="F719" s="32"/>
      <c r="I719" s="14"/>
      <c r="K719" s="15"/>
      <c r="L719" s="17"/>
    </row>
    <row r="720" spans="2:12" x14ac:dyDescent="0.25">
      <c r="B720" s="4"/>
      <c r="D720" s="13"/>
      <c r="F720" s="32"/>
      <c r="I720" s="14"/>
      <c r="K720" s="15"/>
      <c r="L720" s="17"/>
    </row>
    <row r="721" spans="2:12" x14ac:dyDescent="0.25">
      <c r="B721" s="4"/>
      <c r="D721" s="13"/>
      <c r="F721" s="32"/>
      <c r="I721" s="14"/>
      <c r="K721" s="15"/>
      <c r="L721" s="17"/>
    </row>
    <row r="722" spans="2:12" x14ac:dyDescent="0.25">
      <c r="B722" s="4"/>
      <c r="D722" s="13"/>
      <c r="F722" s="32"/>
      <c r="I722" s="14"/>
      <c r="K722" s="15"/>
      <c r="L722" s="17"/>
    </row>
    <row r="723" spans="2:12" x14ac:dyDescent="0.25">
      <c r="B723" s="4"/>
      <c r="D723" s="13"/>
      <c r="F723" s="32"/>
      <c r="I723" s="14"/>
      <c r="K723" s="15"/>
      <c r="L723" s="17"/>
    </row>
    <row r="724" spans="2:12" x14ac:dyDescent="0.25">
      <c r="B724" s="4"/>
      <c r="D724" s="13"/>
      <c r="F724" s="32"/>
      <c r="I724" s="14"/>
      <c r="K724" s="15"/>
      <c r="L724" s="17"/>
    </row>
    <row r="725" spans="2:12" x14ac:dyDescent="0.25">
      <c r="B725" s="4"/>
      <c r="D725" s="13"/>
      <c r="F725" s="31"/>
      <c r="G725" s="4"/>
      <c r="H725" s="4"/>
      <c r="I725" s="14"/>
      <c r="L725" s="17"/>
    </row>
    <row r="726" spans="2:12" x14ac:dyDescent="0.25">
      <c r="B726" s="4"/>
      <c r="D726" s="13"/>
      <c r="F726" s="31"/>
      <c r="G726" s="4"/>
      <c r="H726" s="4"/>
      <c r="I726" s="14"/>
      <c r="L726" s="17"/>
    </row>
    <row r="727" spans="2:12" x14ac:dyDescent="0.25">
      <c r="B727" s="4"/>
      <c r="D727" s="13"/>
      <c r="F727" s="31"/>
      <c r="G727" s="4"/>
      <c r="H727" s="4"/>
      <c r="I727" s="14"/>
      <c r="L727" s="17"/>
    </row>
    <row r="728" spans="2:12" x14ac:dyDescent="0.25">
      <c r="B728" s="4"/>
      <c r="D728" s="13"/>
      <c r="F728" s="31"/>
      <c r="G728" s="4"/>
      <c r="H728" s="4"/>
      <c r="I728" s="14"/>
      <c r="L728" s="17"/>
    </row>
    <row r="729" spans="2:12" x14ac:dyDescent="0.25">
      <c r="B729" s="4"/>
      <c r="D729" s="13"/>
      <c r="F729" s="31"/>
      <c r="G729" s="4"/>
      <c r="H729" s="4"/>
      <c r="I729" s="14"/>
      <c r="L729" s="17"/>
    </row>
    <row r="730" spans="2:12" x14ac:dyDescent="0.25">
      <c r="B730" s="4"/>
      <c r="D730" s="13"/>
      <c r="F730" s="31"/>
      <c r="G730" s="4"/>
      <c r="H730" s="4"/>
      <c r="I730" s="14"/>
      <c r="L730" s="17"/>
    </row>
    <row r="731" spans="2:12" x14ac:dyDescent="0.25">
      <c r="B731" s="4"/>
      <c r="D731" s="13"/>
      <c r="F731" s="31"/>
      <c r="G731" s="4"/>
      <c r="H731" s="4"/>
      <c r="I731" s="14"/>
      <c r="L731" s="17"/>
    </row>
    <row r="732" spans="2:12" x14ac:dyDescent="0.25">
      <c r="B732" s="4"/>
      <c r="D732" s="13"/>
      <c r="F732" s="31"/>
      <c r="G732" s="4"/>
      <c r="H732" s="4"/>
      <c r="I732" s="14"/>
      <c r="L732" s="17"/>
    </row>
    <row r="733" spans="2:12" x14ac:dyDescent="0.25">
      <c r="B733" s="4"/>
      <c r="D733" s="13"/>
      <c r="F733" s="31"/>
      <c r="G733" s="4"/>
      <c r="H733" s="4"/>
      <c r="I733" s="14"/>
      <c r="L733" s="17"/>
    </row>
    <row r="734" spans="2:12" x14ac:dyDescent="0.25">
      <c r="B734" s="4"/>
      <c r="D734" s="13"/>
      <c r="F734" s="31"/>
      <c r="G734" s="4"/>
      <c r="H734" s="4"/>
      <c r="I734" s="14"/>
      <c r="L734" s="17"/>
    </row>
    <row r="735" spans="2:12" x14ac:dyDescent="0.25">
      <c r="B735" s="4"/>
      <c r="D735" s="13"/>
      <c r="F735" s="31"/>
      <c r="G735" s="4"/>
      <c r="H735" s="4"/>
      <c r="I735" s="14"/>
      <c r="L735" s="17"/>
    </row>
    <row r="736" spans="2:12" x14ac:dyDescent="0.25">
      <c r="B736" s="4"/>
      <c r="D736" s="13"/>
      <c r="F736" s="31"/>
      <c r="G736" s="4"/>
      <c r="H736" s="4"/>
      <c r="I736" s="14"/>
      <c r="L736" s="17"/>
    </row>
    <row r="737" spans="2:12" x14ac:dyDescent="0.25">
      <c r="B737" s="4"/>
      <c r="D737" s="13"/>
      <c r="F737" s="33"/>
      <c r="G737" s="4"/>
      <c r="H737" s="4"/>
      <c r="I737" s="14"/>
      <c r="L737" s="17"/>
    </row>
    <row r="738" spans="2:12" x14ac:dyDescent="0.25">
      <c r="B738" s="4"/>
      <c r="D738" s="13"/>
      <c r="F738" s="33"/>
      <c r="G738" s="4"/>
      <c r="H738" s="4"/>
      <c r="I738" s="14"/>
      <c r="L738" s="17"/>
    </row>
    <row r="739" spans="2:12" x14ac:dyDescent="0.25">
      <c r="B739" s="4"/>
      <c r="D739" s="13"/>
      <c r="F739" s="33"/>
      <c r="G739" s="4"/>
      <c r="H739" s="4"/>
      <c r="I739" s="14"/>
      <c r="L739" s="17"/>
    </row>
    <row r="740" spans="2:12" x14ac:dyDescent="0.25">
      <c r="B740" s="4"/>
      <c r="D740" s="13"/>
      <c r="F740" s="33"/>
      <c r="G740" s="4"/>
      <c r="H740" s="4"/>
      <c r="I740" s="14"/>
      <c r="L740" s="17"/>
    </row>
    <row r="741" spans="2:12" x14ac:dyDescent="0.25">
      <c r="B741" s="4"/>
      <c r="D741" s="13"/>
      <c r="F741" s="33"/>
      <c r="G741" s="4"/>
      <c r="H741" s="4"/>
      <c r="I741" s="14"/>
      <c r="L741" s="17"/>
    </row>
    <row r="742" spans="2:12" x14ac:dyDescent="0.25">
      <c r="B742" s="4"/>
      <c r="D742" s="13"/>
      <c r="F742" s="33"/>
      <c r="G742" s="4"/>
      <c r="H742" s="4"/>
      <c r="I742" s="14"/>
      <c r="L742" s="17"/>
    </row>
    <row r="743" spans="2:12" x14ac:dyDescent="0.25">
      <c r="B743" s="4"/>
      <c r="D743" s="13"/>
      <c r="F743" s="33"/>
      <c r="G743" s="4"/>
      <c r="H743" s="4"/>
      <c r="I743" s="14"/>
      <c r="L743" s="17"/>
    </row>
    <row r="744" spans="2:12" x14ac:dyDescent="0.25">
      <c r="B744" s="4"/>
      <c r="D744" s="13"/>
      <c r="F744" s="33"/>
      <c r="G744" s="4"/>
      <c r="H744" s="4"/>
      <c r="I744" s="14"/>
      <c r="L744" s="17"/>
    </row>
    <row r="745" spans="2:12" x14ac:dyDescent="0.25">
      <c r="B745" s="4"/>
      <c r="D745" s="13"/>
      <c r="F745" s="33"/>
      <c r="G745" s="4"/>
      <c r="H745" s="4"/>
      <c r="I745" s="14"/>
      <c r="L745" s="17"/>
    </row>
    <row r="746" spans="2:12" x14ac:dyDescent="0.25">
      <c r="B746" s="4"/>
      <c r="D746" s="13"/>
      <c r="F746" s="33"/>
      <c r="G746" s="4"/>
      <c r="H746" s="4"/>
      <c r="I746" s="14"/>
      <c r="L746" s="17"/>
    </row>
    <row r="747" spans="2:12" x14ac:dyDescent="0.25">
      <c r="B747" s="4"/>
      <c r="D747" s="13"/>
      <c r="F747" s="33"/>
      <c r="G747" s="4"/>
      <c r="H747" s="4"/>
      <c r="I747" s="14"/>
      <c r="L747" s="17"/>
    </row>
    <row r="748" spans="2:12" x14ac:dyDescent="0.25">
      <c r="B748" s="4"/>
      <c r="D748" s="13"/>
      <c r="F748" s="33"/>
      <c r="G748" s="4"/>
      <c r="H748" s="4"/>
      <c r="I748" s="14"/>
      <c r="L748" s="17"/>
    </row>
    <row r="749" spans="2:12" x14ac:dyDescent="0.25">
      <c r="B749" s="4"/>
      <c r="D749" s="13"/>
      <c r="F749" s="31"/>
      <c r="G749" s="4"/>
      <c r="H749" s="4"/>
      <c r="I749" s="14"/>
      <c r="L749" s="17"/>
    </row>
    <row r="750" spans="2:12" x14ac:dyDescent="0.25">
      <c r="B750" s="4"/>
      <c r="D750" s="13"/>
      <c r="F750" s="31"/>
      <c r="G750" s="4"/>
      <c r="H750" s="4"/>
      <c r="I750" s="14"/>
      <c r="L750" s="17"/>
    </row>
    <row r="751" spans="2:12" x14ac:dyDescent="0.25">
      <c r="B751" s="4"/>
      <c r="D751" s="13"/>
      <c r="F751" s="31"/>
      <c r="G751" s="4"/>
      <c r="H751" s="4"/>
      <c r="I751" s="14"/>
      <c r="L751" s="17"/>
    </row>
    <row r="752" spans="2:12" x14ac:dyDescent="0.25">
      <c r="B752" s="4"/>
      <c r="D752" s="13"/>
      <c r="F752" s="31"/>
      <c r="G752" s="4"/>
      <c r="H752" s="4"/>
      <c r="I752" s="14"/>
      <c r="L752" s="17"/>
    </row>
    <row r="753" spans="2:12" x14ac:dyDescent="0.25">
      <c r="B753" s="4"/>
      <c r="D753" s="13"/>
      <c r="F753" s="31"/>
      <c r="G753" s="4"/>
      <c r="H753" s="4"/>
      <c r="I753" s="14"/>
      <c r="L753" s="17"/>
    </row>
    <row r="754" spans="2:12" x14ac:dyDescent="0.25">
      <c r="B754" s="4"/>
      <c r="D754" s="13"/>
      <c r="F754" s="31"/>
      <c r="G754" s="4"/>
      <c r="H754" s="4"/>
      <c r="I754" s="14"/>
      <c r="L754" s="17"/>
    </row>
    <row r="755" spans="2:12" x14ac:dyDescent="0.25">
      <c r="B755" s="4"/>
      <c r="D755" s="13"/>
      <c r="F755" s="34"/>
      <c r="G755" s="4"/>
      <c r="H755" s="4"/>
      <c r="I755" s="14"/>
      <c r="L755" s="17"/>
    </row>
    <row r="756" spans="2:12" x14ac:dyDescent="0.25">
      <c r="B756" s="4"/>
      <c r="D756" s="13"/>
      <c r="F756" s="34"/>
      <c r="G756" s="4"/>
      <c r="H756" s="4"/>
      <c r="I756" s="14"/>
      <c r="L756" s="17"/>
    </row>
    <row r="757" spans="2:12" x14ac:dyDescent="0.25">
      <c r="B757" s="4"/>
      <c r="D757" s="13"/>
      <c r="F757" s="34"/>
      <c r="G757" s="4"/>
      <c r="H757" s="4"/>
      <c r="I757" s="14"/>
      <c r="L757" s="17"/>
    </row>
    <row r="758" spans="2:12" x14ac:dyDescent="0.25">
      <c r="B758" s="4"/>
      <c r="D758" s="13"/>
      <c r="F758" s="34"/>
      <c r="G758" s="4"/>
      <c r="H758" s="4"/>
      <c r="I758" s="14"/>
      <c r="L758" s="17"/>
    </row>
    <row r="759" spans="2:12" x14ac:dyDescent="0.25">
      <c r="B759" s="4"/>
      <c r="D759" s="13"/>
      <c r="F759" s="34"/>
      <c r="G759" s="4"/>
      <c r="H759" s="4"/>
      <c r="I759" s="14"/>
      <c r="L759" s="17"/>
    </row>
    <row r="760" spans="2:12" x14ac:dyDescent="0.25">
      <c r="B760" s="4"/>
      <c r="D760" s="13"/>
      <c r="F760" s="34"/>
      <c r="G760" s="4"/>
      <c r="H760" s="4"/>
      <c r="I760" s="14"/>
      <c r="L760" s="17"/>
    </row>
    <row r="761" spans="2:12" x14ac:dyDescent="0.25">
      <c r="B761" s="4"/>
      <c r="D761" s="13"/>
      <c r="F761" s="34"/>
      <c r="G761" s="4"/>
      <c r="H761" s="4"/>
      <c r="I761" s="14"/>
      <c r="L761" s="17"/>
    </row>
    <row r="762" spans="2:12" x14ac:dyDescent="0.25">
      <c r="B762" s="4"/>
      <c r="D762" s="13"/>
      <c r="F762" s="34"/>
      <c r="G762" s="4"/>
      <c r="H762" s="4"/>
      <c r="I762" s="14"/>
      <c r="L762" s="17"/>
    </row>
    <row r="763" spans="2:12" x14ac:dyDescent="0.25">
      <c r="B763" s="4"/>
      <c r="D763" s="13"/>
      <c r="F763" s="34"/>
      <c r="G763" s="4"/>
      <c r="H763" s="4"/>
      <c r="I763" s="14"/>
      <c r="L763" s="17"/>
    </row>
    <row r="764" spans="2:12" x14ac:dyDescent="0.25">
      <c r="B764" s="4"/>
      <c r="D764" s="13"/>
      <c r="F764" s="34"/>
      <c r="G764" s="4"/>
      <c r="H764" s="4"/>
      <c r="I764" s="14"/>
      <c r="L764" s="17"/>
    </row>
    <row r="765" spans="2:12" x14ac:dyDescent="0.25">
      <c r="B765" s="4"/>
      <c r="D765" s="13"/>
      <c r="F765" s="34"/>
      <c r="G765" s="4"/>
      <c r="H765" s="4"/>
      <c r="I765" s="14"/>
      <c r="L765" s="17"/>
    </row>
    <row r="766" spans="2:12" x14ac:dyDescent="0.25">
      <c r="B766" s="4"/>
      <c r="D766" s="13"/>
      <c r="F766" s="34"/>
      <c r="G766" s="4"/>
      <c r="H766" s="4"/>
      <c r="I766" s="14"/>
      <c r="L766" s="17"/>
    </row>
    <row r="767" spans="2:12" x14ac:dyDescent="0.25">
      <c r="B767" s="4"/>
      <c r="D767" s="13"/>
      <c r="F767" s="31"/>
      <c r="G767" s="4"/>
      <c r="H767" s="4"/>
      <c r="I767" s="14"/>
      <c r="J767" s="22"/>
      <c r="L767" s="17"/>
    </row>
    <row r="768" spans="2:12" x14ac:dyDescent="0.25">
      <c r="B768" s="4"/>
      <c r="D768" s="13"/>
      <c r="F768" s="31"/>
      <c r="G768" s="4"/>
      <c r="H768" s="4"/>
      <c r="I768" s="14"/>
      <c r="J768" s="22"/>
      <c r="L768" s="17"/>
    </row>
    <row r="769" spans="2:12" x14ac:dyDescent="0.25">
      <c r="B769" s="4"/>
      <c r="D769" s="13"/>
      <c r="F769" s="31"/>
      <c r="G769" s="4"/>
      <c r="H769" s="4"/>
      <c r="I769" s="14"/>
      <c r="J769" s="22"/>
      <c r="L769" s="17"/>
    </row>
    <row r="770" spans="2:12" x14ac:dyDescent="0.25">
      <c r="B770" s="4"/>
      <c r="I770" s="14"/>
      <c r="L770" s="17"/>
    </row>
    <row r="771" spans="2:12" x14ac:dyDescent="0.25">
      <c r="B771" s="4"/>
      <c r="I771" s="14"/>
      <c r="L771" s="17"/>
    </row>
    <row r="772" spans="2:12" x14ac:dyDescent="0.25">
      <c r="B772" s="4"/>
      <c r="I772" s="14"/>
      <c r="L772" s="17"/>
    </row>
    <row r="773" spans="2:12" x14ac:dyDescent="0.25">
      <c r="B773" s="4"/>
      <c r="I773" s="14"/>
    </row>
    <row r="774" spans="2:12" x14ac:dyDescent="0.25">
      <c r="B774" s="4"/>
      <c r="I774" s="14"/>
    </row>
    <row r="775" spans="2:12" x14ac:dyDescent="0.25">
      <c r="B775" s="4"/>
      <c r="I775" s="14"/>
    </row>
    <row r="776" spans="2:12" x14ac:dyDescent="0.25">
      <c r="B776" s="4"/>
      <c r="I776" s="14"/>
    </row>
    <row r="777" spans="2:12" x14ac:dyDescent="0.25">
      <c r="B777" s="4"/>
      <c r="I777" s="14"/>
    </row>
    <row r="778" spans="2:12" x14ac:dyDescent="0.25">
      <c r="B778" s="4"/>
      <c r="I778" s="14"/>
    </row>
    <row r="779" spans="2:12" x14ac:dyDescent="0.25">
      <c r="B779" s="4"/>
      <c r="I779" s="14"/>
    </row>
    <row r="780" spans="2:12" x14ac:dyDescent="0.25">
      <c r="B780" s="4"/>
      <c r="I780" s="14"/>
    </row>
    <row r="781" spans="2:12" x14ac:dyDescent="0.25">
      <c r="B781" s="4"/>
      <c r="I781" s="14"/>
    </row>
    <row r="782" spans="2:12" x14ac:dyDescent="0.25">
      <c r="B782" s="4"/>
      <c r="I782" s="14"/>
    </row>
    <row r="783" spans="2:12" x14ac:dyDescent="0.25">
      <c r="B783" s="4"/>
      <c r="I783" s="14"/>
    </row>
    <row r="784" spans="2:12" x14ac:dyDescent="0.25">
      <c r="B784" s="4"/>
      <c r="I784" s="14"/>
    </row>
    <row r="785" spans="2:9" x14ac:dyDescent="0.25">
      <c r="B785" s="4"/>
      <c r="I785" s="14"/>
    </row>
    <row r="786" spans="2:9" x14ac:dyDescent="0.25">
      <c r="B786" s="4"/>
      <c r="I786" s="14"/>
    </row>
    <row r="787" spans="2:9" x14ac:dyDescent="0.25">
      <c r="B787" s="4"/>
      <c r="I787" s="14"/>
    </row>
    <row r="788" spans="2:9" x14ac:dyDescent="0.25">
      <c r="B788" s="4"/>
      <c r="I788" s="14"/>
    </row>
    <row r="789" spans="2:9" x14ac:dyDescent="0.25">
      <c r="B789" s="4"/>
      <c r="I789" s="14"/>
    </row>
    <row r="790" spans="2:9" x14ac:dyDescent="0.25">
      <c r="B790" s="4"/>
      <c r="I790" s="14"/>
    </row>
    <row r="791" spans="2:9" x14ac:dyDescent="0.25">
      <c r="B791" s="4"/>
      <c r="I791" s="14"/>
    </row>
    <row r="792" spans="2:9" x14ac:dyDescent="0.25">
      <c r="B792" s="4"/>
      <c r="I792" s="14"/>
    </row>
    <row r="793" spans="2:9" x14ac:dyDescent="0.25">
      <c r="B793" s="4"/>
      <c r="I793" s="14"/>
    </row>
    <row r="794" spans="2:9" x14ac:dyDescent="0.25">
      <c r="B794" s="4"/>
      <c r="I794" s="14"/>
    </row>
    <row r="795" spans="2:9" x14ac:dyDescent="0.25">
      <c r="B795" s="4"/>
      <c r="I795" s="14"/>
    </row>
    <row r="796" spans="2:9" x14ac:dyDescent="0.25">
      <c r="B796" s="4"/>
      <c r="I796" s="14"/>
    </row>
    <row r="797" spans="2:9" x14ac:dyDescent="0.25">
      <c r="B797" s="4"/>
      <c r="I797" s="14"/>
    </row>
    <row r="798" spans="2:9" x14ac:dyDescent="0.25">
      <c r="B798" s="4"/>
      <c r="I798" s="14"/>
    </row>
    <row r="799" spans="2:9" x14ac:dyDescent="0.25">
      <c r="B799" s="4"/>
      <c r="I799" s="14"/>
    </row>
    <row r="800" spans="2:9" x14ac:dyDescent="0.25">
      <c r="B800" s="4"/>
      <c r="F800" s="34"/>
      <c r="I800" s="14"/>
    </row>
    <row r="801" spans="2:9" x14ac:dyDescent="0.25">
      <c r="B801" s="4"/>
      <c r="F801" s="34"/>
      <c r="I801" s="14"/>
    </row>
    <row r="802" spans="2:9" x14ac:dyDescent="0.25">
      <c r="B802" s="4"/>
      <c r="F802" s="34"/>
      <c r="I802" s="14"/>
    </row>
    <row r="803" spans="2:9" x14ac:dyDescent="0.25">
      <c r="B803" s="4"/>
      <c r="F803" s="34"/>
      <c r="I803" s="14"/>
    </row>
    <row r="804" spans="2:9" x14ac:dyDescent="0.25">
      <c r="B804" s="4"/>
      <c r="F804" s="34"/>
      <c r="I804" s="14"/>
    </row>
    <row r="805" spans="2:9" x14ac:dyDescent="0.25">
      <c r="B805" s="4"/>
      <c r="F805" s="34"/>
      <c r="I805" s="14"/>
    </row>
    <row r="806" spans="2:9" x14ac:dyDescent="0.25">
      <c r="B806" s="4"/>
      <c r="F806" s="34"/>
      <c r="I806" s="14"/>
    </row>
    <row r="807" spans="2:9" x14ac:dyDescent="0.25">
      <c r="B807" s="4"/>
      <c r="F807" s="34"/>
      <c r="I807" s="14"/>
    </row>
    <row r="808" spans="2:9" x14ac:dyDescent="0.25">
      <c r="B808" s="4"/>
      <c r="F808" s="34"/>
      <c r="I808" s="14"/>
    </row>
    <row r="809" spans="2:9" x14ac:dyDescent="0.25">
      <c r="B809" s="4"/>
      <c r="F809" s="34"/>
      <c r="I809" s="14"/>
    </row>
    <row r="810" spans="2:9" x14ac:dyDescent="0.25">
      <c r="B810" s="4"/>
      <c r="F810" s="34"/>
      <c r="I810" s="14"/>
    </row>
    <row r="811" spans="2:9" x14ac:dyDescent="0.25">
      <c r="B811" s="4"/>
      <c r="F811" s="34"/>
      <c r="I811" s="14"/>
    </row>
    <row r="812" spans="2:9" x14ac:dyDescent="0.25">
      <c r="B812" s="4"/>
      <c r="F812" s="34"/>
      <c r="I812" s="14"/>
    </row>
    <row r="813" spans="2:9" x14ac:dyDescent="0.25">
      <c r="B813" s="4"/>
      <c r="F813" s="34"/>
      <c r="I813" s="14"/>
    </row>
    <row r="814" spans="2:9" x14ac:dyDescent="0.25">
      <c r="B814" s="4"/>
      <c r="F814" s="34"/>
      <c r="I814" s="14"/>
    </row>
    <row r="815" spans="2:9" x14ac:dyDescent="0.25">
      <c r="B815" s="4"/>
      <c r="F815" s="33"/>
      <c r="I815" s="14"/>
    </row>
    <row r="816" spans="2:9" x14ac:dyDescent="0.25">
      <c r="B816" s="4"/>
      <c r="F816" s="33"/>
      <c r="I816" s="14"/>
    </row>
    <row r="817" spans="2:12" x14ac:dyDescent="0.25">
      <c r="B817" s="4"/>
      <c r="F817" s="33"/>
      <c r="I817" s="14"/>
    </row>
    <row r="818" spans="2:12" x14ac:dyDescent="0.25">
      <c r="B818" s="4"/>
      <c r="F818" s="33"/>
      <c r="I818" s="14"/>
    </row>
    <row r="819" spans="2:12" x14ac:dyDescent="0.25">
      <c r="B819" s="4"/>
      <c r="F819" s="33"/>
      <c r="I819" s="14"/>
    </row>
    <row r="820" spans="2:12" x14ac:dyDescent="0.25">
      <c r="B820" s="4"/>
      <c r="F820" s="33"/>
      <c r="I820" s="14"/>
    </row>
    <row r="821" spans="2:12" x14ac:dyDescent="0.25">
      <c r="B821" s="4"/>
      <c r="F821" s="33"/>
      <c r="I821" s="14"/>
    </row>
    <row r="822" spans="2:12" x14ac:dyDescent="0.25">
      <c r="B822" s="4"/>
      <c r="F822" s="33"/>
      <c r="I822" s="14"/>
    </row>
    <row r="823" spans="2:12" x14ac:dyDescent="0.25">
      <c r="B823" s="4"/>
      <c r="F823" s="33"/>
      <c r="I823" s="14"/>
    </row>
    <row r="824" spans="2:12" x14ac:dyDescent="0.25">
      <c r="B824" s="4"/>
      <c r="F824" s="33"/>
      <c r="I824" s="14"/>
    </row>
    <row r="825" spans="2:12" x14ac:dyDescent="0.25">
      <c r="B825" s="4"/>
      <c r="F825" s="33"/>
      <c r="I825" s="14"/>
    </row>
    <row r="826" spans="2:12" x14ac:dyDescent="0.25">
      <c r="B826" s="4"/>
      <c r="F826" s="33"/>
      <c r="I826" s="14"/>
    </row>
    <row r="827" spans="2:12" x14ac:dyDescent="0.25">
      <c r="B827" s="4"/>
      <c r="F827" s="33"/>
      <c r="I827" s="14"/>
    </row>
    <row r="828" spans="2:12" x14ac:dyDescent="0.25">
      <c r="B828" s="4"/>
      <c r="F828" s="33"/>
      <c r="I828" s="14"/>
    </row>
    <row r="829" spans="2:12" x14ac:dyDescent="0.25">
      <c r="B829" s="4"/>
      <c r="F829" s="33"/>
      <c r="I829" s="14"/>
    </row>
    <row r="830" spans="2:12" x14ac:dyDescent="0.25">
      <c r="B830" s="4"/>
      <c r="I830" s="14"/>
      <c r="K830" s="16"/>
      <c r="L830" s="19"/>
    </row>
    <row r="831" spans="2:12" x14ac:dyDescent="0.25">
      <c r="B831" s="4"/>
      <c r="I831" s="14"/>
      <c r="K831" s="16"/>
      <c r="L831" s="19"/>
    </row>
    <row r="832" spans="2:12" x14ac:dyDescent="0.25">
      <c r="B832" s="4"/>
      <c r="I832" s="14"/>
      <c r="K832" s="16"/>
      <c r="L832" s="19"/>
    </row>
    <row r="833" spans="2:12" x14ac:dyDescent="0.25">
      <c r="B833" s="4"/>
      <c r="I833" s="14"/>
      <c r="K833" s="16"/>
      <c r="L833" s="19"/>
    </row>
    <row r="834" spans="2:12" x14ac:dyDescent="0.25">
      <c r="B834" s="4"/>
      <c r="I834" s="14"/>
      <c r="K834" s="16"/>
      <c r="L834" s="19"/>
    </row>
    <row r="835" spans="2:12" x14ac:dyDescent="0.25">
      <c r="B835" s="4"/>
      <c r="I835" s="14"/>
      <c r="K835" s="16"/>
      <c r="L835" s="19"/>
    </row>
    <row r="836" spans="2:12" x14ac:dyDescent="0.25">
      <c r="B836" s="4"/>
      <c r="I836" s="14"/>
      <c r="K836" s="16"/>
      <c r="L836" s="19"/>
    </row>
    <row r="837" spans="2:12" x14ac:dyDescent="0.25">
      <c r="B837" s="4"/>
      <c r="I837" s="14"/>
      <c r="K837" s="16"/>
      <c r="L837" s="19"/>
    </row>
    <row r="838" spans="2:12" x14ac:dyDescent="0.25">
      <c r="B838" s="4"/>
      <c r="I838" s="14"/>
      <c r="K838" s="16"/>
      <c r="L838" s="19"/>
    </row>
    <row r="839" spans="2:12" x14ac:dyDescent="0.25">
      <c r="B839" s="4"/>
      <c r="I839" s="14"/>
      <c r="K839" s="16"/>
      <c r="L839" s="19"/>
    </row>
    <row r="840" spans="2:12" x14ac:dyDescent="0.25">
      <c r="B840" s="4"/>
      <c r="I840" s="14"/>
      <c r="K840" s="16"/>
      <c r="L840" s="19"/>
    </row>
    <row r="841" spans="2:12" x14ac:dyDescent="0.25">
      <c r="B841" s="4"/>
      <c r="I841" s="14"/>
      <c r="K841" s="16"/>
      <c r="L841" s="19"/>
    </row>
    <row r="842" spans="2:12" x14ac:dyDescent="0.25">
      <c r="B842" s="4"/>
      <c r="I842" s="14"/>
      <c r="K842" s="16"/>
      <c r="L842" s="19"/>
    </row>
    <row r="843" spans="2:12" x14ac:dyDescent="0.25">
      <c r="B843" s="4"/>
      <c r="I843" s="14"/>
      <c r="K843" s="16"/>
      <c r="L843" s="19"/>
    </row>
    <row r="844" spans="2:12" x14ac:dyDescent="0.25">
      <c r="B844" s="4"/>
      <c r="I844" s="14"/>
      <c r="K844" s="16"/>
      <c r="L844" s="19"/>
    </row>
    <row r="845" spans="2:12" x14ac:dyDescent="0.25">
      <c r="B845" s="4"/>
      <c r="I845" s="14"/>
      <c r="K845" s="16"/>
      <c r="L845" s="19"/>
    </row>
    <row r="846" spans="2:12" x14ac:dyDescent="0.25">
      <c r="B846" s="4"/>
      <c r="I846" s="14"/>
      <c r="K846" s="16"/>
      <c r="L846" s="19"/>
    </row>
    <row r="847" spans="2:12" x14ac:dyDescent="0.25">
      <c r="B847" s="4"/>
      <c r="I847" s="14"/>
      <c r="K847" s="16"/>
      <c r="L847" s="19"/>
    </row>
    <row r="848" spans="2:12" x14ac:dyDescent="0.25">
      <c r="B848" s="4"/>
      <c r="I848" s="14"/>
      <c r="K848" s="16"/>
      <c r="L848" s="19"/>
    </row>
    <row r="849" spans="2:12" x14ac:dyDescent="0.25">
      <c r="B849" s="4"/>
      <c r="I849" s="14"/>
      <c r="K849" s="16"/>
      <c r="L849" s="19"/>
    </row>
    <row r="850" spans="2:12" x14ac:dyDescent="0.25">
      <c r="B850" s="4"/>
      <c r="I850" s="14"/>
      <c r="K850" s="16"/>
      <c r="L850" s="19"/>
    </row>
    <row r="851" spans="2:12" x14ac:dyDescent="0.25">
      <c r="B851" s="4"/>
      <c r="I851" s="14"/>
      <c r="K851" s="16"/>
      <c r="L851" s="19"/>
    </row>
    <row r="852" spans="2:12" x14ac:dyDescent="0.25">
      <c r="B852" s="4"/>
      <c r="I852" s="14"/>
      <c r="K852" s="16"/>
      <c r="L852" s="19"/>
    </row>
    <row r="853" spans="2:12" x14ac:dyDescent="0.25">
      <c r="B853" s="4"/>
      <c r="I853" s="14"/>
      <c r="K853" s="16"/>
      <c r="L853" s="19"/>
    </row>
    <row r="854" spans="2:12" x14ac:dyDescent="0.25">
      <c r="B854" s="4"/>
      <c r="I854" s="14"/>
      <c r="K854" s="16"/>
      <c r="L854" s="19"/>
    </row>
    <row r="855" spans="2:12" x14ac:dyDescent="0.25">
      <c r="B855" s="4"/>
      <c r="I855" s="14"/>
      <c r="K855" s="16"/>
      <c r="L855" s="19"/>
    </row>
    <row r="856" spans="2:12" x14ac:dyDescent="0.25">
      <c r="B856" s="4"/>
      <c r="I856" s="14"/>
      <c r="K856" s="16"/>
      <c r="L856" s="19"/>
    </row>
    <row r="857" spans="2:12" x14ac:dyDescent="0.25">
      <c r="B857" s="4"/>
      <c r="I857" s="14"/>
      <c r="K857" s="16"/>
      <c r="L857" s="19"/>
    </row>
    <row r="858" spans="2:12" x14ac:dyDescent="0.25">
      <c r="B858" s="4"/>
      <c r="I858" s="14"/>
      <c r="K858" s="16"/>
      <c r="L858" s="19"/>
    </row>
    <row r="859" spans="2:12" x14ac:dyDescent="0.25">
      <c r="B859" s="4"/>
      <c r="I859" s="14"/>
      <c r="K859" s="16"/>
      <c r="L859" s="19"/>
    </row>
    <row r="860" spans="2:12" x14ac:dyDescent="0.25">
      <c r="B860" s="4"/>
      <c r="I860" s="14"/>
      <c r="K860" s="16"/>
      <c r="L860" s="19"/>
    </row>
    <row r="861" spans="2:12" x14ac:dyDescent="0.25">
      <c r="B861" s="4"/>
      <c r="I861" s="14"/>
      <c r="K861" s="16"/>
      <c r="L861" s="19"/>
    </row>
    <row r="862" spans="2:12" x14ac:dyDescent="0.25">
      <c r="B862" s="4"/>
      <c r="I862" s="14"/>
      <c r="K862" s="16"/>
      <c r="L862" s="19"/>
    </row>
    <row r="863" spans="2:12" x14ac:dyDescent="0.25">
      <c r="B863" s="4"/>
      <c r="I863" s="14"/>
      <c r="K863" s="16"/>
      <c r="L863" s="19"/>
    </row>
    <row r="864" spans="2:12" x14ac:dyDescent="0.25">
      <c r="B864" s="4"/>
      <c r="I864" s="14"/>
      <c r="K864" s="16"/>
      <c r="L864" s="19"/>
    </row>
    <row r="865" spans="2:12" x14ac:dyDescent="0.25">
      <c r="B865" s="4"/>
      <c r="I865" s="14"/>
      <c r="K865" s="16"/>
      <c r="L865" s="19"/>
    </row>
    <row r="866" spans="2:12" x14ac:dyDescent="0.25">
      <c r="B866" s="4"/>
      <c r="I866" s="14"/>
      <c r="K866" s="16"/>
      <c r="L866" s="19"/>
    </row>
    <row r="867" spans="2:12" x14ac:dyDescent="0.25">
      <c r="B867" s="4"/>
      <c r="I867" s="14"/>
      <c r="K867" s="16"/>
      <c r="L867" s="19"/>
    </row>
    <row r="868" spans="2:12" x14ac:dyDescent="0.25">
      <c r="B868" s="4"/>
      <c r="I868" s="14"/>
      <c r="K868" s="16"/>
      <c r="L868" s="19"/>
    </row>
    <row r="869" spans="2:12" x14ac:dyDescent="0.25">
      <c r="B869" s="4"/>
      <c r="I869" s="14"/>
      <c r="K869" s="16"/>
      <c r="L869" s="19"/>
    </row>
    <row r="870" spans="2:12" x14ac:dyDescent="0.25">
      <c r="B870" s="4"/>
      <c r="I870" s="14"/>
      <c r="K870" s="16"/>
      <c r="L870" s="19"/>
    </row>
    <row r="871" spans="2:12" x14ac:dyDescent="0.25">
      <c r="B871" s="4"/>
      <c r="I871" s="14"/>
      <c r="K871" s="16"/>
      <c r="L871" s="19"/>
    </row>
    <row r="872" spans="2:12" x14ac:dyDescent="0.25">
      <c r="B872" s="4"/>
      <c r="I872" s="14"/>
      <c r="K872" s="16"/>
      <c r="L872" s="19"/>
    </row>
    <row r="873" spans="2:12" x14ac:dyDescent="0.25">
      <c r="B873" s="4"/>
      <c r="I873" s="14"/>
      <c r="K873" s="16"/>
      <c r="L873" s="19"/>
    </row>
    <row r="874" spans="2:12" x14ac:dyDescent="0.25">
      <c r="B874" s="4"/>
      <c r="I874" s="14"/>
      <c r="K874" s="16"/>
      <c r="L874" s="19"/>
    </row>
    <row r="875" spans="2:12" x14ac:dyDescent="0.25">
      <c r="B875" s="4"/>
      <c r="I875" s="14"/>
      <c r="K875" s="16"/>
      <c r="L875" s="19"/>
    </row>
    <row r="876" spans="2:12" x14ac:dyDescent="0.25">
      <c r="B876" s="4"/>
      <c r="I876" s="14"/>
      <c r="K876" s="16"/>
      <c r="L876" s="19"/>
    </row>
    <row r="877" spans="2:12" x14ac:dyDescent="0.25">
      <c r="B877" s="4"/>
      <c r="I877" s="14"/>
      <c r="K877" s="16"/>
      <c r="L877" s="19"/>
    </row>
    <row r="878" spans="2:12" x14ac:dyDescent="0.25">
      <c r="B878" s="4"/>
      <c r="I878" s="14"/>
      <c r="K878" s="16"/>
      <c r="L878" s="19"/>
    </row>
    <row r="879" spans="2:12" x14ac:dyDescent="0.25">
      <c r="B879" s="4"/>
      <c r="I879" s="14"/>
      <c r="K879" s="16"/>
      <c r="L879" s="19"/>
    </row>
    <row r="880" spans="2:12" x14ac:dyDescent="0.25">
      <c r="B880" s="4"/>
      <c r="I880" s="14"/>
      <c r="K880" s="16"/>
      <c r="L880" s="19"/>
    </row>
    <row r="881" spans="2:12" x14ac:dyDescent="0.25">
      <c r="B881" s="4"/>
      <c r="I881" s="14"/>
      <c r="K881" s="16"/>
      <c r="L881" s="19"/>
    </row>
    <row r="882" spans="2:12" x14ac:dyDescent="0.25">
      <c r="B882" s="4"/>
      <c r="I882" s="14"/>
      <c r="K882" s="16"/>
      <c r="L882" s="19"/>
    </row>
    <row r="883" spans="2:12" x14ac:dyDescent="0.25">
      <c r="B883" s="4"/>
      <c r="I883" s="14"/>
      <c r="K883" s="16"/>
      <c r="L883" s="19"/>
    </row>
    <row r="884" spans="2:12" x14ac:dyDescent="0.25">
      <c r="B884" s="4"/>
      <c r="I884" s="14"/>
      <c r="K884" s="16"/>
      <c r="L884" s="19"/>
    </row>
    <row r="885" spans="2:12" x14ac:dyDescent="0.25">
      <c r="B885" s="4"/>
      <c r="I885" s="14"/>
      <c r="K885" s="16"/>
      <c r="L885" s="19"/>
    </row>
    <row r="886" spans="2:12" x14ac:dyDescent="0.25">
      <c r="B886" s="4"/>
      <c r="I886" s="14"/>
      <c r="K886" s="16"/>
      <c r="L886" s="19"/>
    </row>
    <row r="887" spans="2:12" x14ac:dyDescent="0.25">
      <c r="B887" s="4"/>
      <c r="I887" s="14"/>
      <c r="K887" s="16"/>
      <c r="L887" s="19"/>
    </row>
    <row r="888" spans="2:12" x14ac:dyDescent="0.25">
      <c r="B888" s="4"/>
      <c r="I888" s="14"/>
      <c r="K888" s="16"/>
      <c r="L888" s="19"/>
    </row>
    <row r="889" spans="2:12" x14ac:dyDescent="0.25">
      <c r="B889" s="4"/>
      <c r="I889" s="14"/>
      <c r="K889" s="16"/>
      <c r="L889" s="19"/>
    </row>
    <row r="890" spans="2:12" x14ac:dyDescent="0.25">
      <c r="B890" s="4"/>
      <c r="I890" s="14"/>
      <c r="K890" s="16"/>
      <c r="L890" s="19"/>
    </row>
    <row r="891" spans="2:12" x14ac:dyDescent="0.25">
      <c r="B891" s="4"/>
      <c r="I891" s="14"/>
      <c r="K891" s="16"/>
      <c r="L891" s="19"/>
    </row>
    <row r="892" spans="2:12" x14ac:dyDescent="0.25">
      <c r="B892" s="4"/>
      <c r="I892" s="14"/>
      <c r="K892" s="16"/>
      <c r="L892" s="19"/>
    </row>
    <row r="893" spans="2:12" x14ac:dyDescent="0.25">
      <c r="B893" s="4"/>
      <c r="I893" s="14"/>
      <c r="K893" s="16"/>
      <c r="L893" s="19"/>
    </row>
    <row r="894" spans="2:12" x14ac:dyDescent="0.25">
      <c r="B894" s="4"/>
      <c r="I894" s="14"/>
      <c r="K894" s="16"/>
      <c r="L894" s="19"/>
    </row>
    <row r="895" spans="2:12" x14ac:dyDescent="0.25">
      <c r="B895" s="4"/>
      <c r="I895" s="14"/>
      <c r="K895" s="16"/>
      <c r="L895" s="19"/>
    </row>
    <row r="896" spans="2:12" x14ac:dyDescent="0.25">
      <c r="B896" s="4"/>
      <c r="I896" s="14"/>
      <c r="K896" s="16"/>
      <c r="L896" s="19"/>
    </row>
    <row r="897" spans="2:12" x14ac:dyDescent="0.25">
      <c r="B897" s="4"/>
      <c r="I897" s="14"/>
      <c r="K897" s="16"/>
      <c r="L897" s="19"/>
    </row>
    <row r="898" spans="2:12" x14ac:dyDescent="0.25">
      <c r="B898" s="4"/>
      <c r="I898" s="14"/>
      <c r="K898" s="16"/>
      <c r="L898" s="19"/>
    </row>
    <row r="899" spans="2:12" x14ac:dyDescent="0.25">
      <c r="B899" s="4"/>
      <c r="I899" s="14"/>
      <c r="K899" s="16"/>
      <c r="L899" s="19"/>
    </row>
    <row r="900" spans="2:12" x14ac:dyDescent="0.25">
      <c r="B900" s="4"/>
      <c r="I900" s="14"/>
      <c r="K900" s="16"/>
      <c r="L900" s="19"/>
    </row>
    <row r="901" spans="2:12" x14ac:dyDescent="0.25">
      <c r="B901" s="4"/>
      <c r="I901" s="14"/>
      <c r="K901" s="16"/>
      <c r="L901" s="19"/>
    </row>
    <row r="902" spans="2:12" x14ac:dyDescent="0.25">
      <c r="B902" s="4"/>
      <c r="I902" s="14"/>
      <c r="K902" s="16"/>
      <c r="L902" s="19"/>
    </row>
    <row r="903" spans="2:12" x14ac:dyDescent="0.25">
      <c r="B903" s="4"/>
      <c r="I903" s="14"/>
      <c r="K903" s="16"/>
      <c r="L903" s="19"/>
    </row>
    <row r="904" spans="2:12" x14ac:dyDescent="0.25">
      <c r="B904" s="4"/>
      <c r="I904" s="14"/>
      <c r="K904" s="16"/>
      <c r="L904" s="19"/>
    </row>
    <row r="905" spans="2:12" x14ac:dyDescent="0.25">
      <c r="B905" s="4"/>
      <c r="I905" s="14"/>
      <c r="K905" s="16"/>
      <c r="L905" s="19"/>
    </row>
    <row r="906" spans="2:12" x14ac:dyDescent="0.25">
      <c r="B906" s="4"/>
      <c r="I906" s="14"/>
      <c r="K906" s="16"/>
      <c r="L906" s="19"/>
    </row>
    <row r="907" spans="2:12" x14ac:dyDescent="0.25">
      <c r="B907" s="4"/>
      <c r="I907" s="14"/>
      <c r="K907" s="16"/>
      <c r="L907" s="19"/>
    </row>
    <row r="908" spans="2:12" x14ac:dyDescent="0.25">
      <c r="B908" s="4"/>
      <c r="I908" s="14"/>
      <c r="K908" s="16"/>
      <c r="L908" s="19"/>
    </row>
    <row r="909" spans="2:12" x14ac:dyDescent="0.25">
      <c r="B909" s="4"/>
      <c r="I909" s="14"/>
      <c r="K909" s="16"/>
      <c r="L909" s="19"/>
    </row>
    <row r="910" spans="2:12" x14ac:dyDescent="0.25">
      <c r="B910" s="4"/>
      <c r="I910" s="14"/>
      <c r="K910" s="16"/>
      <c r="L910" s="19"/>
    </row>
    <row r="911" spans="2:12" x14ac:dyDescent="0.25">
      <c r="B911" s="4"/>
      <c r="I911" s="14"/>
      <c r="K911" s="16"/>
      <c r="L911" s="19"/>
    </row>
    <row r="912" spans="2:12" x14ac:dyDescent="0.25">
      <c r="B912" s="4"/>
      <c r="I912" s="14"/>
      <c r="K912" s="16"/>
      <c r="L912" s="19"/>
    </row>
    <row r="913" spans="2:12" x14ac:dyDescent="0.25">
      <c r="B913" s="4"/>
      <c r="I913" s="14"/>
      <c r="K913" s="16"/>
      <c r="L913" s="19"/>
    </row>
    <row r="914" spans="2:12" x14ac:dyDescent="0.25">
      <c r="B914" s="4"/>
      <c r="I914" s="14"/>
      <c r="K914" s="16"/>
      <c r="L914" s="19"/>
    </row>
    <row r="915" spans="2:12" x14ac:dyDescent="0.25">
      <c r="B915" s="4"/>
      <c r="I915" s="14"/>
      <c r="K915" s="16"/>
      <c r="L915" s="19"/>
    </row>
    <row r="916" spans="2:12" x14ac:dyDescent="0.25">
      <c r="B916" s="4"/>
      <c r="I916" s="14"/>
      <c r="K916" s="16"/>
      <c r="L916" s="19"/>
    </row>
    <row r="917" spans="2:12" x14ac:dyDescent="0.25">
      <c r="B917" s="4"/>
      <c r="I917" s="14"/>
      <c r="K917" s="16"/>
      <c r="L917" s="19"/>
    </row>
    <row r="918" spans="2:12" x14ac:dyDescent="0.25">
      <c r="B918" s="4"/>
      <c r="I918" s="14"/>
      <c r="K918" s="16"/>
      <c r="L918" s="19"/>
    </row>
    <row r="919" spans="2:12" x14ac:dyDescent="0.25">
      <c r="B919" s="4"/>
      <c r="I919" s="14"/>
      <c r="K919" s="16"/>
      <c r="L919" s="19"/>
    </row>
    <row r="920" spans="2:12" x14ac:dyDescent="0.25">
      <c r="B920" s="4"/>
      <c r="I920" s="14"/>
      <c r="K920" s="16"/>
      <c r="L920" s="19"/>
    </row>
    <row r="921" spans="2:12" x14ac:dyDescent="0.25">
      <c r="B921" s="4"/>
      <c r="I921" s="14"/>
      <c r="K921" s="16"/>
      <c r="L921" s="19"/>
    </row>
    <row r="922" spans="2:12" x14ac:dyDescent="0.25">
      <c r="B922" s="4"/>
      <c r="I922" s="14"/>
      <c r="K922" s="16"/>
      <c r="L922" s="19"/>
    </row>
    <row r="923" spans="2:12" x14ac:dyDescent="0.25">
      <c r="B923" s="4"/>
      <c r="I923" s="14"/>
      <c r="K923" s="16"/>
      <c r="L923" s="19"/>
    </row>
    <row r="924" spans="2:12" x14ac:dyDescent="0.25">
      <c r="B924" s="4"/>
      <c r="I924" s="14"/>
      <c r="K924" s="16"/>
      <c r="L924" s="19"/>
    </row>
    <row r="925" spans="2:12" x14ac:dyDescent="0.25">
      <c r="B925" s="4"/>
      <c r="I925" s="14"/>
      <c r="K925" s="16"/>
      <c r="L925" s="19"/>
    </row>
    <row r="926" spans="2:12" x14ac:dyDescent="0.25">
      <c r="B926" s="4"/>
      <c r="I926" s="14"/>
      <c r="K926" s="16"/>
      <c r="L926" s="19"/>
    </row>
    <row r="927" spans="2:12" x14ac:dyDescent="0.25">
      <c r="B927" s="4"/>
      <c r="I927" s="14"/>
      <c r="K927" s="16"/>
      <c r="L927" s="19"/>
    </row>
    <row r="928" spans="2:12" x14ac:dyDescent="0.25">
      <c r="B928" s="4"/>
      <c r="I928" s="14"/>
      <c r="K928" s="16"/>
      <c r="L928" s="19"/>
    </row>
    <row r="929" spans="2:12" x14ac:dyDescent="0.25">
      <c r="B929" s="4"/>
      <c r="I929" s="14"/>
      <c r="K929" s="16"/>
      <c r="L929" s="19"/>
    </row>
    <row r="930" spans="2:12" x14ac:dyDescent="0.25">
      <c r="B930" s="4"/>
      <c r="I930" s="14"/>
      <c r="K930" s="16"/>
      <c r="L930" s="19"/>
    </row>
    <row r="931" spans="2:12" x14ac:dyDescent="0.25">
      <c r="B931" s="4"/>
      <c r="I931" s="14"/>
      <c r="K931" s="16"/>
      <c r="L931" s="19"/>
    </row>
    <row r="932" spans="2:12" x14ac:dyDescent="0.25">
      <c r="B932" s="4"/>
      <c r="I932" s="14"/>
      <c r="K932" s="16"/>
      <c r="L932" s="19"/>
    </row>
    <row r="933" spans="2:12" x14ac:dyDescent="0.25">
      <c r="B933" s="4"/>
      <c r="I933" s="14"/>
      <c r="K933" s="16"/>
      <c r="L933" s="19"/>
    </row>
    <row r="934" spans="2:12" x14ac:dyDescent="0.25">
      <c r="B934" s="4"/>
      <c r="I934" s="14"/>
      <c r="K934" s="16"/>
      <c r="L934" s="19"/>
    </row>
    <row r="935" spans="2:12" x14ac:dyDescent="0.25">
      <c r="B935" s="4"/>
      <c r="I935" s="14"/>
      <c r="K935" s="16"/>
      <c r="L935" s="19"/>
    </row>
    <row r="936" spans="2:12" x14ac:dyDescent="0.25">
      <c r="B936" s="4"/>
      <c r="I936" s="14"/>
      <c r="K936" s="16"/>
      <c r="L936" s="19"/>
    </row>
    <row r="937" spans="2:12" x14ac:dyDescent="0.25">
      <c r="B937" s="4"/>
      <c r="I937" s="14"/>
      <c r="K937" s="16"/>
      <c r="L937" s="19"/>
    </row>
    <row r="938" spans="2:12" x14ac:dyDescent="0.25">
      <c r="B938" s="4"/>
      <c r="I938" s="14"/>
      <c r="K938" s="16"/>
      <c r="L938" s="19"/>
    </row>
    <row r="939" spans="2:12" x14ac:dyDescent="0.25">
      <c r="B939" s="4"/>
      <c r="I939" s="14"/>
      <c r="K939" s="16"/>
      <c r="L939" s="19"/>
    </row>
    <row r="940" spans="2:12" x14ac:dyDescent="0.25">
      <c r="B940" s="4"/>
      <c r="I940" s="14"/>
      <c r="K940" s="16"/>
      <c r="L940" s="19"/>
    </row>
    <row r="941" spans="2:12" x14ac:dyDescent="0.25">
      <c r="B941" s="4"/>
      <c r="I941" s="14"/>
      <c r="K941" s="16"/>
      <c r="L941" s="19"/>
    </row>
    <row r="942" spans="2:12" x14ac:dyDescent="0.25">
      <c r="B942" s="4"/>
      <c r="I942" s="14"/>
      <c r="K942" s="16"/>
      <c r="L942" s="19"/>
    </row>
    <row r="943" spans="2:12" x14ac:dyDescent="0.25">
      <c r="B943" s="4"/>
      <c r="I943" s="14"/>
      <c r="K943" s="16"/>
      <c r="L943" s="19"/>
    </row>
    <row r="944" spans="2:12" x14ac:dyDescent="0.25">
      <c r="B944" s="4"/>
      <c r="I944" s="14"/>
      <c r="K944" s="16"/>
      <c r="L944" s="19"/>
    </row>
    <row r="945" spans="2:12" x14ac:dyDescent="0.25">
      <c r="B945" s="4"/>
      <c r="I945" s="14"/>
      <c r="K945" s="16"/>
      <c r="L945" s="19"/>
    </row>
    <row r="946" spans="2:12" x14ac:dyDescent="0.25">
      <c r="B946" s="4"/>
      <c r="I946" s="14"/>
      <c r="K946" s="16"/>
      <c r="L946" s="19"/>
    </row>
    <row r="947" spans="2:12" x14ac:dyDescent="0.25">
      <c r="B947" s="4"/>
      <c r="I947" s="14"/>
      <c r="K947" s="16"/>
      <c r="L947" s="19"/>
    </row>
    <row r="948" spans="2:12" x14ac:dyDescent="0.25">
      <c r="B948" s="4"/>
      <c r="I948" s="14"/>
      <c r="K948" s="16"/>
      <c r="L948" s="19"/>
    </row>
    <row r="949" spans="2:12" x14ac:dyDescent="0.25">
      <c r="B949" s="4"/>
      <c r="I949" s="14"/>
      <c r="K949" s="16"/>
      <c r="L949" s="19"/>
    </row>
    <row r="950" spans="2:12" x14ac:dyDescent="0.25">
      <c r="B950" s="4"/>
      <c r="I950" s="14"/>
      <c r="K950" s="16"/>
      <c r="L950" s="19"/>
    </row>
    <row r="951" spans="2:12" x14ac:dyDescent="0.25">
      <c r="B951" s="4"/>
      <c r="I951" s="14"/>
      <c r="K951" s="16"/>
      <c r="L951" s="19"/>
    </row>
    <row r="952" spans="2:12" x14ac:dyDescent="0.25">
      <c r="B952" s="4"/>
      <c r="I952" s="14"/>
      <c r="K952" s="16"/>
      <c r="L952" s="19"/>
    </row>
    <row r="953" spans="2:12" x14ac:dyDescent="0.25">
      <c r="B953" s="4"/>
      <c r="I953" s="14"/>
      <c r="K953" s="16"/>
      <c r="L953" s="19"/>
    </row>
    <row r="954" spans="2:12" x14ac:dyDescent="0.25">
      <c r="B954" s="4"/>
      <c r="I954" s="14"/>
      <c r="K954" s="16"/>
      <c r="L954" s="19"/>
    </row>
    <row r="955" spans="2:12" x14ac:dyDescent="0.25">
      <c r="B955" s="4"/>
      <c r="I955" s="14"/>
      <c r="K955" s="16"/>
      <c r="L955" s="19"/>
    </row>
    <row r="956" spans="2:12" x14ac:dyDescent="0.25">
      <c r="B956" s="4"/>
      <c r="I956" s="14"/>
      <c r="K956" s="16"/>
      <c r="L956" s="19"/>
    </row>
    <row r="957" spans="2:12" x14ac:dyDescent="0.25">
      <c r="B957" s="4"/>
      <c r="I957" s="14"/>
      <c r="K957" s="16"/>
      <c r="L957" s="19"/>
    </row>
    <row r="958" spans="2:12" x14ac:dyDescent="0.25">
      <c r="B958" s="4"/>
      <c r="I958" s="14"/>
      <c r="K958" s="16"/>
      <c r="L958" s="19"/>
    </row>
    <row r="959" spans="2:12" x14ac:dyDescent="0.25">
      <c r="B959" s="4"/>
      <c r="I959" s="14"/>
      <c r="K959" s="16"/>
      <c r="L959" s="19"/>
    </row>
    <row r="960" spans="2:12" x14ac:dyDescent="0.25">
      <c r="B960" s="4"/>
      <c r="I960" s="14"/>
      <c r="K960" s="16"/>
      <c r="L960" s="19"/>
    </row>
    <row r="961" spans="2:12" x14ac:dyDescent="0.25">
      <c r="B961" s="4"/>
      <c r="I961" s="14"/>
      <c r="K961" s="16"/>
      <c r="L961" s="19"/>
    </row>
    <row r="962" spans="2:12" x14ac:dyDescent="0.25">
      <c r="B962" s="4"/>
      <c r="I962" s="14"/>
      <c r="K962" s="16"/>
      <c r="L962" s="19"/>
    </row>
    <row r="963" spans="2:12" x14ac:dyDescent="0.25">
      <c r="B963" s="4"/>
      <c r="I963" s="14"/>
      <c r="K963" s="16"/>
      <c r="L963" s="19"/>
    </row>
    <row r="964" spans="2:12" x14ac:dyDescent="0.25">
      <c r="B964" s="4"/>
      <c r="I964" s="14"/>
      <c r="K964" s="16"/>
      <c r="L964" s="19"/>
    </row>
    <row r="965" spans="2:12" x14ac:dyDescent="0.25">
      <c r="B965" s="4"/>
      <c r="I965" s="14"/>
      <c r="K965" s="16"/>
      <c r="L965" s="19"/>
    </row>
    <row r="966" spans="2:12" x14ac:dyDescent="0.25">
      <c r="B966" s="4"/>
      <c r="I966" s="14"/>
      <c r="K966" s="16"/>
      <c r="L966" s="19"/>
    </row>
    <row r="967" spans="2:12" x14ac:dyDescent="0.25">
      <c r="B967" s="4"/>
      <c r="I967" s="14"/>
      <c r="K967" s="16"/>
      <c r="L967" s="19"/>
    </row>
    <row r="968" spans="2:12" x14ac:dyDescent="0.25">
      <c r="B968" s="4"/>
      <c r="I968" s="14"/>
      <c r="K968" s="16"/>
      <c r="L968" s="19"/>
    </row>
    <row r="969" spans="2:12" x14ac:dyDescent="0.25">
      <c r="B969" s="4"/>
      <c r="I969" s="14"/>
      <c r="K969" s="16"/>
      <c r="L969" s="19"/>
    </row>
    <row r="970" spans="2:12" x14ac:dyDescent="0.25">
      <c r="B970" s="4"/>
      <c r="I970" s="14"/>
      <c r="K970" s="16"/>
      <c r="L970" s="19"/>
    </row>
    <row r="971" spans="2:12" x14ac:dyDescent="0.25">
      <c r="B971" s="4"/>
      <c r="I971" s="14"/>
      <c r="K971" s="16"/>
      <c r="L971" s="19"/>
    </row>
    <row r="972" spans="2:12" x14ac:dyDescent="0.25">
      <c r="B972" s="4"/>
      <c r="I972" s="14"/>
      <c r="K972" s="16"/>
      <c r="L972" s="19"/>
    </row>
    <row r="973" spans="2:12" x14ac:dyDescent="0.25">
      <c r="B973" s="4"/>
      <c r="I973" s="14"/>
      <c r="K973" s="16"/>
      <c r="L973" s="19"/>
    </row>
    <row r="974" spans="2:12" x14ac:dyDescent="0.25">
      <c r="B974" s="4"/>
      <c r="I974" s="14"/>
      <c r="K974" s="16"/>
      <c r="L974" s="19"/>
    </row>
    <row r="975" spans="2:12" x14ac:dyDescent="0.25">
      <c r="B975" s="4"/>
      <c r="I975" s="14"/>
      <c r="K975" s="16"/>
      <c r="L975" s="19"/>
    </row>
    <row r="976" spans="2:12" x14ac:dyDescent="0.25">
      <c r="B976" s="4"/>
      <c r="I976" s="14"/>
      <c r="K976" s="16"/>
      <c r="L976" s="19"/>
    </row>
    <row r="977" spans="2:12" x14ac:dyDescent="0.25">
      <c r="B977" s="4"/>
      <c r="I977" s="14"/>
      <c r="K977" s="16"/>
      <c r="L977" s="19"/>
    </row>
    <row r="978" spans="2:12" x14ac:dyDescent="0.25">
      <c r="B978" s="4"/>
      <c r="I978" s="14"/>
      <c r="K978" s="16"/>
      <c r="L978" s="19"/>
    </row>
    <row r="979" spans="2:12" x14ac:dyDescent="0.25">
      <c r="B979" s="4"/>
      <c r="I979" s="14"/>
      <c r="K979" s="16"/>
      <c r="L979" s="19"/>
    </row>
    <row r="980" spans="2:12" x14ac:dyDescent="0.25">
      <c r="B980" s="4"/>
      <c r="I980" s="14"/>
      <c r="K980" s="16"/>
      <c r="L980" s="19"/>
    </row>
    <row r="981" spans="2:12" x14ac:dyDescent="0.25">
      <c r="B981" s="4"/>
      <c r="I981" s="14"/>
      <c r="K981" s="16"/>
      <c r="L981" s="19"/>
    </row>
    <row r="982" spans="2:12" x14ac:dyDescent="0.25">
      <c r="B982" s="4"/>
      <c r="I982" s="14"/>
      <c r="K982" s="16"/>
      <c r="L982" s="19"/>
    </row>
    <row r="983" spans="2:12" x14ac:dyDescent="0.25">
      <c r="B983" s="4"/>
      <c r="I983" s="14"/>
      <c r="K983" s="16"/>
      <c r="L983" s="19"/>
    </row>
    <row r="984" spans="2:12" x14ac:dyDescent="0.25">
      <c r="B984" s="4"/>
      <c r="I984" s="14"/>
      <c r="K984" s="16"/>
      <c r="L984" s="19"/>
    </row>
    <row r="985" spans="2:12" x14ac:dyDescent="0.25">
      <c r="B985" s="4"/>
      <c r="I985" s="14"/>
      <c r="K985" s="16"/>
      <c r="L985" s="19"/>
    </row>
    <row r="986" spans="2:12" x14ac:dyDescent="0.25">
      <c r="B986" s="4"/>
      <c r="I986" s="14"/>
      <c r="K986" s="16"/>
      <c r="L986" s="19"/>
    </row>
    <row r="987" spans="2:12" x14ac:dyDescent="0.25">
      <c r="B987" s="4"/>
      <c r="I987" s="14"/>
      <c r="K987" s="16"/>
      <c r="L987" s="19"/>
    </row>
    <row r="988" spans="2:12" x14ac:dyDescent="0.25">
      <c r="B988" s="4"/>
      <c r="I988" s="14"/>
      <c r="K988" s="16"/>
      <c r="L988" s="19"/>
    </row>
    <row r="989" spans="2:12" x14ac:dyDescent="0.25">
      <c r="B989" s="4"/>
      <c r="I989" s="14"/>
      <c r="K989" s="16"/>
      <c r="L989" s="19"/>
    </row>
    <row r="990" spans="2:12" x14ac:dyDescent="0.25">
      <c r="B990" s="4"/>
      <c r="I990" s="14"/>
      <c r="K990" s="16"/>
      <c r="L990" s="19"/>
    </row>
    <row r="991" spans="2:12" x14ac:dyDescent="0.25">
      <c r="B991" s="4"/>
      <c r="I991" s="14"/>
      <c r="K991" s="16"/>
      <c r="L991" s="19"/>
    </row>
    <row r="992" spans="2:12" x14ac:dyDescent="0.25">
      <c r="B992" s="4"/>
      <c r="I992" s="14"/>
      <c r="K992" s="16"/>
      <c r="L992" s="19"/>
    </row>
    <row r="993" spans="2:12" x14ac:dyDescent="0.25">
      <c r="B993" s="4"/>
      <c r="I993" s="14"/>
      <c r="K993" s="16"/>
      <c r="L993" s="19"/>
    </row>
    <row r="994" spans="2:12" x14ac:dyDescent="0.25">
      <c r="B994" s="4"/>
      <c r="I994" s="14"/>
      <c r="K994" s="16"/>
      <c r="L994" s="19"/>
    </row>
    <row r="995" spans="2:12" x14ac:dyDescent="0.25">
      <c r="B995" s="4"/>
      <c r="I995" s="14"/>
      <c r="K995" s="16"/>
      <c r="L995" s="19"/>
    </row>
    <row r="996" spans="2:12" x14ac:dyDescent="0.25">
      <c r="B996" s="4"/>
      <c r="I996" s="14"/>
      <c r="K996" s="16"/>
      <c r="L996" s="19"/>
    </row>
    <row r="997" spans="2:12" x14ac:dyDescent="0.25">
      <c r="B997" s="4"/>
      <c r="I997" s="14"/>
      <c r="K997" s="16"/>
      <c r="L997" s="19"/>
    </row>
    <row r="998" spans="2:12" x14ac:dyDescent="0.25">
      <c r="B998" s="4"/>
      <c r="I998" s="14"/>
      <c r="K998" s="16"/>
      <c r="L998" s="19"/>
    </row>
    <row r="999" spans="2:12" x14ac:dyDescent="0.25">
      <c r="B999" s="4"/>
      <c r="I999" s="14"/>
    </row>
    <row r="1000" spans="2:12" x14ac:dyDescent="0.25">
      <c r="B1000" s="4"/>
      <c r="I1000" s="14"/>
      <c r="K1000" s="16"/>
      <c r="L1000" s="19"/>
    </row>
    <row r="1001" spans="2:12" x14ac:dyDescent="0.25">
      <c r="B1001" s="4"/>
      <c r="I1001" s="14"/>
      <c r="K1001" s="16"/>
      <c r="L1001" s="19"/>
    </row>
    <row r="1002" spans="2:12" x14ac:dyDescent="0.25">
      <c r="B1002" s="4"/>
      <c r="I1002" s="14"/>
      <c r="K1002" s="16"/>
      <c r="L1002" s="19"/>
    </row>
    <row r="1003" spans="2:12" x14ac:dyDescent="0.25">
      <c r="B1003" s="4"/>
      <c r="I1003" s="14"/>
      <c r="K1003" s="16"/>
      <c r="L1003" s="19"/>
    </row>
    <row r="1004" spans="2:12" x14ac:dyDescent="0.25">
      <c r="B1004" s="4"/>
      <c r="I1004" s="14"/>
      <c r="K1004" s="16"/>
      <c r="L1004" s="19"/>
    </row>
    <row r="1005" spans="2:12" x14ac:dyDescent="0.25">
      <c r="B1005" s="4"/>
      <c r="F1005" s="34"/>
      <c r="I1005" s="14"/>
      <c r="K1005" s="16"/>
      <c r="L1005" s="19"/>
    </row>
    <row r="1006" spans="2:12" x14ac:dyDescent="0.25">
      <c r="B1006" s="4"/>
      <c r="F1006" s="34"/>
      <c r="I1006" s="14"/>
      <c r="K1006" s="16"/>
      <c r="L1006" s="19"/>
    </row>
    <row r="1007" spans="2:12" x14ac:dyDescent="0.25">
      <c r="B1007" s="4"/>
      <c r="F1007" s="34"/>
      <c r="I1007" s="14"/>
      <c r="K1007" s="16"/>
      <c r="L1007" s="19"/>
    </row>
    <row r="1008" spans="2:12" x14ac:dyDescent="0.25">
      <c r="B1008" s="4"/>
      <c r="F1008" s="34"/>
      <c r="I1008" s="14"/>
      <c r="K1008" s="16"/>
      <c r="L1008" s="19"/>
    </row>
    <row r="1009" spans="2:12" x14ac:dyDescent="0.25">
      <c r="B1009" s="4"/>
      <c r="F1009" s="34"/>
      <c r="I1009" s="14"/>
      <c r="K1009" s="16"/>
      <c r="L1009" s="19"/>
    </row>
    <row r="1010" spans="2:12" x14ac:dyDescent="0.25">
      <c r="B1010" s="4"/>
      <c r="F1010" s="34"/>
      <c r="I1010" s="14"/>
      <c r="K1010" s="16"/>
      <c r="L1010" s="19"/>
    </row>
    <row r="1011" spans="2:12" x14ac:dyDescent="0.25">
      <c r="B1011" s="4"/>
      <c r="F1011" s="34"/>
      <c r="I1011" s="14"/>
      <c r="K1011" s="16"/>
      <c r="L1011" s="19"/>
    </row>
    <row r="1012" spans="2:12" x14ac:dyDescent="0.25">
      <c r="B1012" s="4"/>
      <c r="F1012" s="34"/>
      <c r="I1012" s="14"/>
      <c r="K1012" s="16"/>
      <c r="L1012" s="19"/>
    </row>
    <row r="1013" spans="2:12" x14ac:dyDescent="0.25">
      <c r="B1013" s="4"/>
      <c r="F1013" s="34"/>
      <c r="I1013" s="14"/>
      <c r="K1013" s="16"/>
      <c r="L1013" s="19"/>
    </row>
    <row r="1014" spans="2:12" x14ac:dyDescent="0.25">
      <c r="B1014" s="4"/>
      <c r="F1014" s="34"/>
      <c r="I1014" s="14"/>
      <c r="K1014" s="16"/>
      <c r="L1014" s="19"/>
    </row>
    <row r="1015" spans="2:12" x14ac:dyDescent="0.25">
      <c r="B1015" s="4"/>
      <c r="F1015" s="34"/>
      <c r="I1015" s="14"/>
      <c r="K1015" s="16"/>
      <c r="L1015" s="19"/>
    </row>
    <row r="1016" spans="2:12" x14ac:dyDescent="0.25">
      <c r="B1016" s="4"/>
      <c r="F1016" s="34"/>
      <c r="I1016" s="14"/>
      <c r="K1016" s="16"/>
      <c r="L1016" s="19"/>
    </row>
    <row r="1017" spans="2:12" x14ac:dyDescent="0.25">
      <c r="B1017" s="4"/>
      <c r="I1017" s="14"/>
      <c r="K1017" s="16"/>
      <c r="L1017" s="19"/>
    </row>
    <row r="1018" spans="2:12" x14ac:dyDescent="0.25">
      <c r="B1018" s="4"/>
      <c r="I1018" s="14"/>
      <c r="K1018" s="16"/>
      <c r="L1018" s="19"/>
    </row>
    <row r="1019" spans="2:12" x14ac:dyDescent="0.25">
      <c r="B1019" s="4"/>
      <c r="I1019" s="14"/>
      <c r="K1019" s="16"/>
      <c r="L1019" s="19"/>
    </row>
    <row r="1020" spans="2:12" x14ac:dyDescent="0.25">
      <c r="B1020" s="4"/>
      <c r="I1020" s="14"/>
      <c r="K1020" s="16"/>
      <c r="L1020" s="19"/>
    </row>
    <row r="1021" spans="2:12" x14ac:dyDescent="0.25">
      <c r="B1021" s="4"/>
      <c r="I1021" s="14"/>
      <c r="K1021" s="16"/>
      <c r="L1021" s="19"/>
    </row>
    <row r="1022" spans="2:12" x14ac:dyDescent="0.25">
      <c r="B1022" s="4"/>
      <c r="I1022" s="14"/>
      <c r="K1022" s="16"/>
      <c r="L1022" s="19"/>
    </row>
    <row r="1023" spans="2:12" x14ac:dyDescent="0.25">
      <c r="B1023" s="4"/>
      <c r="I1023" s="14"/>
      <c r="K1023" s="16"/>
      <c r="L1023" s="19"/>
    </row>
    <row r="1024" spans="2:12" x14ac:dyDescent="0.25">
      <c r="B1024" s="4"/>
      <c r="I1024" s="14"/>
      <c r="K1024" s="16"/>
      <c r="L1024" s="19"/>
    </row>
    <row r="1025" spans="2:12" x14ac:dyDescent="0.25">
      <c r="B1025" s="4"/>
      <c r="I1025" s="14"/>
      <c r="K1025" s="16"/>
      <c r="L1025" s="19"/>
    </row>
    <row r="1026" spans="2:12" x14ac:dyDescent="0.25">
      <c r="B1026" s="4"/>
      <c r="I1026" s="14"/>
      <c r="K1026" s="16"/>
      <c r="L1026" s="19"/>
    </row>
    <row r="1027" spans="2:12" x14ac:dyDescent="0.25">
      <c r="B1027" s="4"/>
      <c r="I1027" s="14"/>
      <c r="K1027" s="16"/>
      <c r="L1027" s="19"/>
    </row>
    <row r="1028" spans="2:12" x14ac:dyDescent="0.25">
      <c r="B1028" s="4"/>
      <c r="I1028" s="14"/>
      <c r="K1028" s="16"/>
      <c r="L1028" s="19"/>
    </row>
    <row r="1029" spans="2:12" x14ac:dyDescent="0.25">
      <c r="B1029" s="4"/>
      <c r="I1029" s="14"/>
      <c r="K1029" s="16"/>
      <c r="L1029" s="19"/>
    </row>
    <row r="1030" spans="2:12" x14ac:dyDescent="0.25">
      <c r="B1030" s="4"/>
      <c r="I1030" s="14"/>
      <c r="K1030" s="16"/>
      <c r="L1030" s="19"/>
    </row>
    <row r="1031" spans="2:12" x14ac:dyDescent="0.25">
      <c r="B1031" s="4"/>
      <c r="I1031" s="14"/>
      <c r="K1031" s="16"/>
      <c r="L1031" s="19"/>
    </row>
    <row r="1032" spans="2:12" x14ac:dyDescent="0.25">
      <c r="B1032" s="4"/>
      <c r="I1032" s="14"/>
      <c r="K1032" s="16"/>
      <c r="L1032" s="19"/>
    </row>
    <row r="1033" spans="2:12" x14ac:dyDescent="0.25">
      <c r="B1033" s="4"/>
      <c r="I1033" s="14"/>
      <c r="K1033" s="16"/>
      <c r="L1033" s="19"/>
    </row>
    <row r="1034" spans="2:12" x14ac:dyDescent="0.25">
      <c r="B1034" s="4"/>
      <c r="I1034" s="14"/>
      <c r="K1034" s="16"/>
      <c r="L1034" s="19"/>
    </row>
    <row r="1035" spans="2:12" x14ac:dyDescent="0.25">
      <c r="B1035" s="4"/>
      <c r="I1035" s="14"/>
      <c r="K1035" s="16"/>
      <c r="L1035" s="19"/>
    </row>
    <row r="1036" spans="2:12" x14ac:dyDescent="0.25">
      <c r="B1036" s="4"/>
      <c r="I1036" s="14"/>
      <c r="K1036" s="16"/>
      <c r="L1036" s="19"/>
    </row>
    <row r="1037" spans="2:12" x14ac:dyDescent="0.25">
      <c r="B1037" s="4"/>
      <c r="I1037" s="14"/>
      <c r="K1037" s="16"/>
      <c r="L1037" s="19"/>
    </row>
    <row r="1038" spans="2:12" x14ac:dyDescent="0.25">
      <c r="B1038" s="4"/>
      <c r="I1038" s="14"/>
      <c r="K1038" s="16"/>
      <c r="L1038" s="19"/>
    </row>
    <row r="1039" spans="2:12" x14ac:dyDescent="0.25">
      <c r="B1039" s="4"/>
      <c r="I1039" s="14"/>
      <c r="K1039" s="16"/>
      <c r="L1039" s="19"/>
    </row>
    <row r="1040" spans="2:12" x14ac:dyDescent="0.25">
      <c r="B1040" s="4"/>
      <c r="I1040" s="14"/>
      <c r="K1040" s="16"/>
      <c r="L1040" s="19"/>
    </row>
    <row r="1041" spans="2:12" x14ac:dyDescent="0.25">
      <c r="B1041" s="4"/>
      <c r="I1041" s="14"/>
      <c r="K1041" s="16"/>
      <c r="L1041" s="19"/>
    </row>
    <row r="1042" spans="2:12" x14ac:dyDescent="0.25">
      <c r="B1042" s="4"/>
      <c r="I1042" s="14"/>
      <c r="K1042" s="16"/>
      <c r="L1042" s="19"/>
    </row>
    <row r="1043" spans="2:12" x14ac:dyDescent="0.25">
      <c r="B1043" s="4"/>
      <c r="I1043" s="14"/>
      <c r="K1043" s="16"/>
      <c r="L1043" s="19"/>
    </row>
    <row r="1044" spans="2:12" x14ac:dyDescent="0.25">
      <c r="B1044" s="4"/>
      <c r="I1044" s="14"/>
      <c r="K1044" s="16"/>
      <c r="L1044" s="19"/>
    </row>
    <row r="1045" spans="2:12" x14ac:dyDescent="0.25">
      <c r="B1045" s="4"/>
      <c r="I1045" s="14"/>
      <c r="K1045" s="16"/>
      <c r="L1045" s="19"/>
    </row>
    <row r="1046" spans="2:12" x14ac:dyDescent="0.25">
      <c r="B1046" s="4"/>
      <c r="I1046" s="14"/>
      <c r="K1046" s="16"/>
      <c r="L1046" s="19"/>
    </row>
    <row r="1047" spans="2:12" x14ac:dyDescent="0.25">
      <c r="B1047" s="4"/>
      <c r="I1047" s="14"/>
      <c r="K1047" s="16"/>
      <c r="L1047" s="19"/>
    </row>
    <row r="1048" spans="2:12" x14ac:dyDescent="0.25">
      <c r="B1048" s="4"/>
      <c r="I1048" s="14"/>
      <c r="K1048" s="16"/>
      <c r="L1048" s="19"/>
    </row>
    <row r="1049" spans="2:12" x14ac:dyDescent="0.25">
      <c r="B1049" s="4"/>
      <c r="I1049" s="14"/>
      <c r="K1049" s="16"/>
      <c r="L1049" s="19"/>
    </row>
    <row r="1050" spans="2:12" x14ac:dyDescent="0.25">
      <c r="B1050" s="4"/>
      <c r="I1050" s="14"/>
      <c r="K1050" s="16"/>
      <c r="L1050" s="19"/>
    </row>
    <row r="1051" spans="2:12" x14ac:dyDescent="0.25">
      <c r="B1051" s="4"/>
      <c r="I1051" s="14"/>
      <c r="K1051" s="16"/>
      <c r="L1051" s="19"/>
    </row>
    <row r="1052" spans="2:12" x14ac:dyDescent="0.25">
      <c r="B1052" s="4"/>
      <c r="I1052" s="14"/>
      <c r="K1052" s="16"/>
      <c r="L1052" s="19"/>
    </row>
    <row r="1053" spans="2:12" x14ac:dyDescent="0.25">
      <c r="B1053" s="4"/>
      <c r="I1053" s="14"/>
      <c r="K1053" s="16"/>
      <c r="L1053" s="19"/>
    </row>
    <row r="1054" spans="2:12" x14ac:dyDescent="0.25">
      <c r="B1054" s="4"/>
      <c r="I1054" s="14"/>
      <c r="K1054" s="16"/>
      <c r="L1054" s="19"/>
    </row>
    <row r="1055" spans="2:12" x14ac:dyDescent="0.25">
      <c r="B1055" s="4"/>
      <c r="I1055" s="14"/>
      <c r="K1055" s="16"/>
      <c r="L1055" s="19"/>
    </row>
    <row r="1056" spans="2:12" x14ac:dyDescent="0.25">
      <c r="B1056" s="4"/>
      <c r="I1056" s="14"/>
      <c r="K1056" s="16"/>
      <c r="L1056" s="19"/>
    </row>
    <row r="1057" spans="2:12" x14ac:dyDescent="0.25">
      <c r="B1057" s="4"/>
      <c r="I1057" s="14"/>
      <c r="K1057" s="16"/>
      <c r="L1057" s="19"/>
    </row>
    <row r="1058" spans="2:12" x14ac:dyDescent="0.25">
      <c r="B1058" s="4"/>
      <c r="I1058" s="14"/>
      <c r="K1058" s="16"/>
      <c r="L1058" s="19"/>
    </row>
    <row r="1059" spans="2:12" x14ac:dyDescent="0.25">
      <c r="B1059" s="4"/>
      <c r="I1059" s="14"/>
      <c r="K1059" s="16"/>
      <c r="L1059" s="19"/>
    </row>
    <row r="1060" spans="2:12" x14ac:dyDescent="0.25">
      <c r="B1060" s="4"/>
      <c r="I1060" s="14"/>
      <c r="K1060" s="16"/>
      <c r="L1060" s="19"/>
    </row>
    <row r="1061" spans="2:12" x14ac:dyDescent="0.25">
      <c r="B1061" s="4"/>
      <c r="I1061" s="14"/>
      <c r="K1061" s="16"/>
      <c r="L1061" s="19"/>
    </row>
    <row r="1062" spans="2:12" x14ac:dyDescent="0.25">
      <c r="B1062" s="4"/>
      <c r="I1062" s="14"/>
      <c r="K1062" s="16"/>
      <c r="L1062" s="19"/>
    </row>
    <row r="1063" spans="2:12" x14ac:dyDescent="0.25">
      <c r="B1063" s="4"/>
      <c r="I1063" s="14"/>
      <c r="K1063" s="16"/>
      <c r="L1063" s="19"/>
    </row>
    <row r="1064" spans="2:12" x14ac:dyDescent="0.25">
      <c r="B1064" s="4"/>
      <c r="I1064" s="14"/>
      <c r="K1064" s="16"/>
      <c r="L1064" s="19"/>
    </row>
    <row r="1065" spans="2:12" x14ac:dyDescent="0.25">
      <c r="B1065" s="4"/>
      <c r="I1065" s="14"/>
      <c r="K1065" s="16"/>
      <c r="L1065" s="19"/>
    </row>
    <row r="1066" spans="2:12" x14ac:dyDescent="0.25">
      <c r="B1066" s="4"/>
      <c r="I1066" s="14"/>
      <c r="K1066" s="16"/>
      <c r="L1066" s="19"/>
    </row>
    <row r="1067" spans="2:12" x14ac:dyDescent="0.25">
      <c r="B1067" s="4"/>
      <c r="I1067" s="14"/>
      <c r="K1067" s="16"/>
      <c r="L1067" s="19"/>
    </row>
    <row r="1068" spans="2:12" x14ac:dyDescent="0.25">
      <c r="B1068" s="4"/>
      <c r="I1068" s="14"/>
      <c r="K1068" s="16"/>
      <c r="L1068" s="19"/>
    </row>
    <row r="1069" spans="2:12" x14ac:dyDescent="0.25">
      <c r="B1069" s="4"/>
      <c r="I1069" s="14"/>
      <c r="K1069" s="16"/>
      <c r="L1069" s="19"/>
    </row>
    <row r="1070" spans="2:12" x14ac:dyDescent="0.25">
      <c r="B1070" s="4"/>
      <c r="I1070" s="14"/>
      <c r="K1070" s="16"/>
      <c r="L1070" s="19"/>
    </row>
    <row r="1071" spans="2:12" x14ac:dyDescent="0.25">
      <c r="B1071" s="4"/>
      <c r="I1071" s="14"/>
      <c r="K1071" s="16"/>
      <c r="L1071" s="19"/>
    </row>
    <row r="1072" spans="2:12" x14ac:dyDescent="0.25">
      <c r="B1072" s="4"/>
      <c r="I1072" s="14"/>
      <c r="K1072" s="16"/>
      <c r="L1072" s="19"/>
    </row>
    <row r="1073" spans="2:12" x14ac:dyDescent="0.25">
      <c r="B1073" s="4"/>
      <c r="I1073" s="14"/>
      <c r="K1073" s="16"/>
      <c r="L1073" s="19"/>
    </row>
    <row r="1074" spans="2:12" x14ac:dyDescent="0.25">
      <c r="B1074" s="4"/>
      <c r="I1074" s="14"/>
      <c r="K1074" s="16"/>
      <c r="L1074" s="19"/>
    </row>
    <row r="1075" spans="2:12" x14ac:dyDescent="0.25">
      <c r="B1075" s="4"/>
      <c r="I1075" s="14"/>
      <c r="K1075" s="16"/>
      <c r="L1075" s="19"/>
    </row>
    <row r="1076" spans="2:12" x14ac:dyDescent="0.25">
      <c r="B1076" s="4"/>
      <c r="I1076" s="14"/>
      <c r="K1076" s="16"/>
      <c r="L1076" s="19"/>
    </row>
    <row r="1077" spans="2:12" x14ac:dyDescent="0.25">
      <c r="B1077" s="4"/>
      <c r="I1077" s="14"/>
      <c r="K1077" s="16"/>
      <c r="L1077" s="19"/>
    </row>
    <row r="1078" spans="2:12" x14ac:dyDescent="0.25">
      <c r="B1078" s="4"/>
      <c r="I1078" s="14"/>
      <c r="K1078" s="16"/>
      <c r="L1078" s="19"/>
    </row>
    <row r="1079" spans="2:12" x14ac:dyDescent="0.25">
      <c r="B1079" s="4"/>
      <c r="I1079" s="14"/>
      <c r="K1079" s="16"/>
      <c r="L1079" s="19"/>
    </row>
    <row r="1080" spans="2:12" x14ac:dyDescent="0.25">
      <c r="B1080" s="4"/>
      <c r="I1080" s="14"/>
      <c r="K1080" s="16"/>
      <c r="L1080" s="19"/>
    </row>
    <row r="1081" spans="2:12" x14ac:dyDescent="0.25">
      <c r="B1081" s="4"/>
      <c r="I1081" s="14"/>
      <c r="K1081" s="16"/>
      <c r="L1081" s="19"/>
    </row>
    <row r="1082" spans="2:12" x14ac:dyDescent="0.25">
      <c r="B1082" s="4"/>
      <c r="I1082" s="14"/>
      <c r="K1082" s="16"/>
      <c r="L1082" s="19"/>
    </row>
    <row r="1083" spans="2:12" x14ac:dyDescent="0.25">
      <c r="B1083" s="4"/>
      <c r="I1083" s="14"/>
      <c r="K1083" s="16"/>
      <c r="L1083" s="19"/>
    </row>
    <row r="1084" spans="2:12" x14ac:dyDescent="0.25">
      <c r="B1084" s="4"/>
      <c r="I1084" s="14"/>
      <c r="K1084" s="16"/>
      <c r="L1084" s="19"/>
    </row>
    <row r="1085" spans="2:12" x14ac:dyDescent="0.25">
      <c r="B1085" s="4"/>
      <c r="I1085" s="14"/>
      <c r="K1085" s="16"/>
      <c r="L1085" s="19"/>
    </row>
    <row r="1086" spans="2:12" x14ac:dyDescent="0.25">
      <c r="B1086" s="4"/>
      <c r="I1086" s="14"/>
      <c r="K1086" s="16"/>
      <c r="L1086" s="19"/>
    </row>
    <row r="1087" spans="2:12" x14ac:dyDescent="0.25">
      <c r="B1087" s="4"/>
      <c r="I1087" s="14"/>
      <c r="K1087" s="16"/>
      <c r="L1087" s="19"/>
    </row>
    <row r="1088" spans="2:12" x14ac:dyDescent="0.25">
      <c r="B1088" s="4"/>
      <c r="I1088" s="14"/>
      <c r="K1088" s="16"/>
      <c r="L1088" s="19"/>
    </row>
    <row r="1089" spans="2:12" x14ac:dyDescent="0.25">
      <c r="B1089" s="4"/>
      <c r="I1089" s="14"/>
      <c r="K1089" s="16"/>
      <c r="L1089" s="19"/>
    </row>
    <row r="1090" spans="2:12" x14ac:dyDescent="0.25">
      <c r="B1090" s="4"/>
      <c r="I1090" s="14"/>
      <c r="K1090" s="16"/>
      <c r="L1090" s="19"/>
    </row>
    <row r="1091" spans="2:12" x14ac:dyDescent="0.25">
      <c r="B1091" s="4"/>
      <c r="I1091" s="14"/>
      <c r="K1091" s="16"/>
      <c r="L1091" s="19"/>
    </row>
    <row r="1092" spans="2:12" x14ac:dyDescent="0.25">
      <c r="B1092" s="4"/>
      <c r="I1092" s="14"/>
      <c r="K1092" s="16"/>
      <c r="L1092" s="19"/>
    </row>
    <row r="1093" spans="2:12" x14ac:dyDescent="0.25">
      <c r="B1093" s="4"/>
      <c r="I1093" s="14"/>
      <c r="K1093" s="16"/>
      <c r="L1093" s="19"/>
    </row>
    <row r="1094" spans="2:12" x14ac:dyDescent="0.25">
      <c r="B1094" s="4"/>
      <c r="I1094" s="14"/>
      <c r="K1094" s="16"/>
      <c r="L1094" s="19"/>
    </row>
    <row r="1095" spans="2:12" x14ac:dyDescent="0.25">
      <c r="B1095" s="4"/>
      <c r="I1095" s="14"/>
      <c r="K1095" s="16"/>
      <c r="L1095" s="19"/>
    </row>
    <row r="1096" spans="2:12" x14ac:dyDescent="0.25">
      <c r="B1096" s="4"/>
      <c r="I1096" s="14"/>
      <c r="K1096" s="16"/>
      <c r="L1096" s="19"/>
    </row>
    <row r="1097" spans="2:12" x14ac:dyDescent="0.25">
      <c r="B1097" s="4"/>
      <c r="C1097" s="4"/>
      <c r="E1097" s="23"/>
      <c r="F1097" s="30"/>
      <c r="I1097" s="14"/>
      <c r="K1097" s="16"/>
      <c r="L1097" s="19"/>
    </row>
    <row r="1098" spans="2:12" x14ac:dyDescent="0.25">
      <c r="B1098" s="4"/>
      <c r="C1098" s="4"/>
      <c r="E1098" s="23"/>
      <c r="F1098" s="30"/>
      <c r="I1098" s="14"/>
      <c r="K1098" s="16"/>
      <c r="L1098" s="19"/>
    </row>
    <row r="1099" spans="2:12" x14ac:dyDescent="0.25">
      <c r="B1099" s="4"/>
      <c r="C1099" s="4"/>
      <c r="E1099" s="23"/>
      <c r="F1099" s="30"/>
      <c r="I1099" s="14"/>
      <c r="K1099" s="16"/>
      <c r="L1099" s="19"/>
    </row>
    <row r="1100" spans="2:12" x14ac:dyDescent="0.25">
      <c r="B1100" s="4"/>
      <c r="C1100" s="4"/>
      <c r="E1100" s="23"/>
      <c r="F1100" s="30"/>
      <c r="I1100" s="14"/>
      <c r="K1100" s="16"/>
      <c r="L1100" s="19"/>
    </row>
    <row r="1101" spans="2:12" x14ac:dyDescent="0.25">
      <c r="B1101" s="4"/>
      <c r="C1101" s="4"/>
      <c r="E1101" s="23"/>
      <c r="F1101" s="30"/>
      <c r="I1101" s="14"/>
      <c r="K1101" s="16"/>
      <c r="L1101" s="19"/>
    </row>
    <row r="1102" spans="2:12" x14ac:dyDescent="0.25">
      <c r="B1102" s="4"/>
      <c r="C1102" s="4"/>
      <c r="E1102" s="23"/>
      <c r="F1102" s="30"/>
      <c r="I1102" s="14"/>
      <c r="K1102" s="16"/>
      <c r="L1102" s="19"/>
    </row>
    <row r="1103" spans="2:12" x14ac:dyDescent="0.25">
      <c r="B1103" s="4"/>
      <c r="C1103" s="4"/>
      <c r="E1103" s="23"/>
      <c r="F1103" s="30"/>
      <c r="I1103" s="14"/>
      <c r="K1103" s="16"/>
      <c r="L1103" s="19"/>
    </row>
    <row r="1104" spans="2:12" x14ac:dyDescent="0.25">
      <c r="B1104" s="4"/>
      <c r="C1104" s="4"/>
      <c r="E1104" s="23"/>
      <c r="F1104" s="30"/>
      <c r="I1104" s="14"/>
      <c r="K1104" s="16"/>
      <c r="L1104" s="19"/>
    </row>
    <row r="1105" spans="2:12" x14ac:dyDescent="0.25">
      <c r="B1105" s="4"/>
      <c r="C1105" s="4"/>
      <c r="E1105" s="23"/>
      <c r="F1105" s="30"/>
      <c r="I1105" s="14"/>
      <c r="K1105" s="16"/>
      <c r="L1105" s="19"/>
    </row>
    <row r="1106" spans="2:12" x14ac:dyDescent="0.25">
      <c r="B1106" s="4"/>
      <c r="C1106" s="4"/>
      <c r="E1106" s="23"/>
      <c r="F1106" s="30"/>
      <c r="I1106" s="14"/>
      <c r="K1106" s="16"/>
      <c r="L1106" s="19"/>
    </row>
    <row r="1107" spans="2:12" x14ac:dyDescent="0.25">
      <c r="B1107" s="4"/>
      <c r="C1107" s="4"/>
      <c r="E1107" s="23"/>
      <c r="F1107" s="30"/>
      <c r="I1107" s="14"/>
      <c r="K1107" s="16"/>
      <c r="L1107" s="19"/>
    </row>
    <row r="1108" spans="2:12" x14ac:dyDescent="0.25">
      <c r="B1108" s="4"/>
      <c r="C1108" s="4"/>
      <c r="E1108" s="23"/>
      <c r="F1108" s="30"/>
      <c r="I1108" s="14"/>
      <c r="K1108" s="16"/>
      <c r="L1108" s="19"/>
    </row>
    <row r="1109" spans="2:12" x14ac:dyDescent="0.25">
      <c r="B1109" s="4"/>
      <c r="C1109" s="4"/>
      <c r="E1109" s="23"/>
      <c r="F1109" s="30"/>
      <c r="I1109" s="14"/>
      <c r="K1109" s="16"/>
      <c r="L1109" s="19"/>
    </row>
    <row r="1110" spans="2:12" x14ac:dyDescent="0.25">
      <c r="B1110" s="4"/>
      <c r="C1110" s="4"/>
      <c r="E1110" s="23"/>
      <c r="F1110" s="30"/>
      <c r="I1110" s="14"/>
      <c r="K1110" s="16"/>
      <c r="L1110" s="19"/>
    </row>
    <row r="1111" spans="2:12" x14ac:dyDescent="0.25">
      <c r="B1111" s="4"/>
      <c r="C1111" s="4"/>
      <c r="E1111" s="23"/>
      <c r="F1111" s="30"/>
      <c r="I1111" s="14"/>
      <c r="K1111" s="16"/>
      <c r="L1111" s="19"/>
    </row>
    <row r="1112" spans="2:12" x14ac:dyDescent="0.25">
      <c r="B1112" s="4"/>
      <c r="C1112" s="4"/>
      <c r="E1112" s="23"/>
      <c r="F1112" s="30"/>
      <c r="I1112" s="14"/>
      <c r="K1112" s="16"/>
      <c r="L1112" s="19"/>
    </row>
    <row r="1113" spans="2:12" x14ac:dyDescent="0.25">
      <c r="B1113" s="4"/>
      <c r="C1113" s="4"/>
      <c r="E1113" s="23"/>
      <c r="F1113" s="30"/>
      <c r="I1113" s="14"/>
      <c r="K1113" s="16"/>
      <c r="L1113" s="19"/>
    </row>
    <row r="1114" spans="2:12" x14ac:dyDescent="0.25">
      <c r="B1114" s="4"/>
      <c r="C1114" s="4"/>
      <c r="E1114" s="23"/>
      <c r="F1114" s="30"/>
      <c r="I1114" s="14"/>
      <c r="K1114" s="16"/>
      <c r="L1114" s="19"/>
    </row>
    <row r="1115" spans="2:12" x14ac:dyDescent="0.25">
      <c r="B1115" s="4"/>
      <c r="C1115" s="4"/>
      <c r="E1115" s="23"/>
      <c r="F1115" s="30"/>
      <c r="I1115" s="14"/>
      <c r="K1115" s="16"/>
      <c r="L1115" s="19"/>
    </row>
    <row r="1116" spans="2:12" x14ac:dyDescent="0.25">
      <c r="B1116" s="4"/>
      <c r="C1116" s="4"/>
      <c r="E1116" s="23"/>
      <c r="F1116" s="30"/>
      <c r="I1116" s="14"/>
      <c r="K1116" s="16"/>
      <c r="L1116" s="19"/>
    </row>
    <row r="1117" spans="2:12" x14ac:dyDescent="0.25">
      <c r="B1117" s="4"/>
      <c r="C1117" s="4"/>
      <c r="E1117" s="23"/>
      <c r="F1117" s="30"/>
      <c r="I1117" s="14"/>
      <c r="K1117" s="16"/>
      <c r="L1117" s="19"/>
    </row>
    <row r="1118" spans="2:12" x14ac:dyDescent="0.25">
      <c r="B1118" s="4"/>
      <c r="C1118" s="4"/>
      <c r="E1118" s="23"/>
      <c r="F1118" s="30"/>
      <c r="I1118" s="14"/>
      <c r="K1118" s="16"/>
      <c r="L1118" s="19"/>
    </row>
    <row r="1119" spans="2:12" x14ac:dyDescent="0.25">
      <c r="B1119" s="4"/>
      <c r="C1119" s="4"/>
      <c r="E1119" s="23"/>
      <c r="F1119" s="30"/>
      <c r="I1119" s="14"/>
      <c r="K1119" s="16"/>
      <c r="L1119" s="19"/>
    </row>
    <row r="1120" spans="2:12" x14ac:dyDescent="0.25">
      <c r="B1120" s="4"/>
      <c r="C1120" s="4"/>
      <c r="E1120" s="23"/>
      <c r="F1120" s="30"/>
      <c r="I1120" s="14"/>
      <c r="K1120" s="16"/>
      <c r="L1120" s="19"/>
    </row>
    <row r="1121" spans="2:12" x14ac:dyDescent="0.25">
      <c r="B1121" s="4"/>
      <c r="C1121" s="4"/>
      <c r="E1121" s="23"/>
      <c r="F1121" s="30"/>
      <c r="I1121" s="14"/>
      <c r="K1121" s="16"/>
      <c r="L1121" s="19"/>
    </row>
    <row r="1122" spans="2:12" x14ac:dyDescent="0.25">
      <c r="B1122" s="4"/>
      <c r="C1122" s="4"/>
      <c r="E1122" s="23"/>
      <c r="F1122" s="30"/>
      <c r="G1122" s="4"/>
      <c r="I1122" s="14"/>
      <c r="K1122" s="16"/>
      <c r="L1122" s="19"/>
    </row>
    <row r="1123" spans="2:12" x14ac:dyDescent="0.25">
      <c r="B1123" s="4"/>
      <c r="C1123" s="4"/>
      <c r="E1123" s="23"/>
      <c r="F1123" s="30"/>
      <c r="G1123" s="4"/>
      <c r="I1123" s="14"/>
      <c r="K1123" s="16"/>
      <c r="L1123" s="19"/>
    </row>
    <row r="1124" spans="2:12" x14ac:dyDescent="0.25">
      <c r="B1124" s="4"/>
      <c r="C1124" s="4"/>
      <c r="E1124" s="23"/>
      <c r="F1124" s="30"/>
      <c r="G1124" s="4"/>
      <c r="I1124" s="14"/>
      <c r="K1124" s="16"/>
      <c r="L1124" s="19"/>
    </row>
    <row r="1125" spans="2:12" x14ac:dyDescent="0.25">
      <c r="B1125" s="4"/>
      <c r="C1125" s="4"/>
      <c r="E1125" s="23"/>
      <c r="F1125" s="35"/>
      <c r="G1125" s="4"/>
      <c r="I1125" s="14"/>
      <c r="K1125" s="16"/>
      <c r="L1125" s="19"/>
    </row>
    <row r="1126" spans="2:12" x14ac:dyDescent="0.25">
      <c r="B1126" s="4"/>
      <c r="C1126" s="4"/>
      <c r="E1126" s="23"/>
      <c r="F1126" s="30"/>
      <c r="G1126" s="4"/>
      <c r="I1126" s="14"/>
      <c r="K1126" s="16"/>
      <c r="L1126" s="19"/>
    </row>
    <row r="1127" spans="2:12" x14ac:dyDescent="0.25">
      <c r="B1127" s="4"/>
      <c r="C1127" s="4"/>
      <c r="E1127" s="23"/>
      <c r="F1127" s="30"/>
      <c r="G1127" s="4"/>
      <c r="I1127" s="14"/>
      <c r="K1127" s="16"/>
      <c r="L1127" s="19"/>
    </row>
    <row r="1128" spans="2:12" x14ac:dyDescent="0.25">
      <c r="B1128" s="4"/>
      <c r="C1128" s="4"/>
      <c r="E1128" s="23"/>
      <c r="F1128" s="30"/>
      <c r="G1128" s="4"/>
      <c r="I1128" s="14"/>
      <c r="K1128" s="16"/>
      <c r="L1128" s="19"/>
    </row>
    <row r="1129" spans="2:12" x14ac:dyDescent="0.25">
      <c r="B1129" s="4"/>
      <c r="C1129" s="4"/>
      <c r="E1129" s="23"/>
      <c r="F1129" s="30"/>
      <c r="G1129" s="4"/>
      <c r="I1129" s="14"/>
      <c r="K1129" s="16"/>
      <c r="L1129" s="19"/>
    </row>
    <row r="1130" spans="2:12" x14ac:dyDescent="0.25">
      <c r="B1130" s="4"/>
      <c r="C1130" s="4"/>
      <c r="E1130" s="23"/>
      <c r="F1130" s="30"/>
      <c r="G1130" s="4"/>
      <c r="I1130" s="14"/>
      <c r="K1130" s="16"/>
      <c r="L1130" s="19"/>
    </row>
    <row r="1131" spans="2:12" x14ac:dyDescent="0.25">
      <c r="B1131" s="4"/>
      <c r="C1131" s="4"/>
      <c r="E1131" s="23"/>
      <c r="F1131" s="30"/>
      <c r="G1131" s="4"/>
      <c r="I1131" s="14"/>
      <c r="K1131" s="16"/>
      <c r="L1131" s="19"/>
    </row>
    <row r="1132" spans="2:12" x14ac:dyDescent="0.25">
      <c r="B1132" s="4"/>
      <c r="C1132" s="4"/>
      <c r="E1132" s="23"/>
      <c r="F1132" s="30"/>
      <c r="G1132" s="4"/>
      <c r="I1132" s="14"/>
      <c r="K1132" s="16"/>
      <c r="L1132" s="19"/>
    </row>
    <row r="1133" spans="2:12" x14ac:dyDescent="0.25">
      <c r="B1133" s="4"/>
      <c r="C1133" s="4"/>
      <c r="E1133" s="23"/>
      <c r="F1133" s="30"/>
      <c r="G1133" s="4"/>
      <c r="I1133" s="14"/>
      <c r="K1133" s="16"/>
      <c r="L1133" s="19"/>
    </row>
    <row r="1134" spans="2:12" x14ac:dyDescent="0.25">
      <c r="B1134" s="4"/>
      <c r="C1134" s="4"/>
      <c r="E1134" s="23"/>
      <c r="F1134" s="30"/>
      <c r="G1134" s="4"/>
      <c r="I1134" s="14"/>
      <c r="K1134" s="16"/>
      <c r="L1134" s="19"/>
    </row>
    <row r="1135" spans="2:12" x14ac:dyDescent="0.25">
      <c r="B1135" s="4"/>
      <c r="C1135" s="4"/>
      <c r="E1135" s="23"/>
      <c r="F1135" s="30"/>
      <c r="G1135" s="4"/>
      <c r="I1135" s="14"/>
      <c r="K1135" s="16"/>
      <c r="L1135" s="19"/>
    </row>
    <row r="1136" spans="2:12" x14ac:dyDescent="0.25">
      <c r="B1136" s="4"/>
      <c r="C1136" s="4"/>
      <c r="E1136" s="23"/>
      <c r="F1136" s="30"/>
      <c r="G1136" s="4"/>
      <c r="I1136" s="14"/>
      <c r="K1136" s="16"/>
      <c r="L1136" s="19"/>
    </row>
    <row r="1137" spans="2:12" x14ac:dyDescent="0.25">
      <c r="B1137" s="4"/>
      <c r="C1137" s="4"/>
      <c r="E1137" s="23"/>
      <c r="F1137" s="30"/>
      <c r="G1137" s="4"/>
      <c r="I1137" s="14"/>
      <c r="K1137" s="16"/>
      <c r="L1137" s="19"/>
    </row>
    <row r="1138" spans="2:12" x14ac:dyDescent="0.25">
      <c r="B1138" s="4"/>
      <c r="C1138" s="4"/>
      <c r="E1138" s="23"/>
      <c r="F1138" s="30"/>
      <c r="G1138" s="4"/>
      <c r="I1138" s="14"/>
      <c r="K1138" s="16"/>
      <c r="L1138" s="19"/>
    </row>
    <row r="1139" spans="2:12" x14ac:dyDescent="0.25">
      <c r="B1139" s="4"/>
      <c r="C1139" s="4"/>
      <c r="E1139" s="23"/>
      <c r="F1139" s="35"/>
      <c r="G1139" s="4"/>
      <c r="I1139" s="14"/>
      <c r="K1139" s="16"/>
      <c r="L1139" s="19"/>
    </row>
    <row r="1140" spans="2:12" x14ac:dyDescent="0.25">
      <c r="B1140" s="4"/>
      <c r="C1140" s="4"/>
      <c r="E1140" s="23"/>
      <c r="F1140" s="30"/>
      <c r="G1140" s="4"/>
      <c r="I1140" s="14"/>
      <c r="K1140" s="16"/>
      <c r="L1140" s="19"/>
    </row>
    <row r="1141" spans="2:12" x14ac:dyDescent="0.25">
      <c r="B1141" s="4"/>
      <c r="C1141" s="4"/>
      <c r="E1141" s="23"/>
      <c r="F1141" s="30"/>
      <c r="G1141" s="4"/>
      <c r="I1141" s="14"/>
      <c r="K1141" s="16"/>
      <c r="L1141" s="19"/>
    </row>
    <row r="1142" spans="2:12" x14ac:dyDescent="0.25">
      <c r="B1142" s="4"/>
      <c r="C1142" s="4"/>
      <c r="E1142" s="23"/>
      <c r="F1142" s="30"/>
      <c r="G1142" s="4"/>
      <c r="I1142" s="14"/>
      <c r="K1142" s="16"/>
      <c r="L1142" s="19"/>
    </row>
    <row r="1143" spans="2:12" x14ac:dyDescent="0.25">
      <c r="B1143" s="4"/>
      <c r="C1143" s="4"/>
      <c r="E1143" s="23"/>
      <c r="F1143" s="30"/>
      <c r="G1143" s="4"/>
      <c r="I1143" s="14"/>
      <c r="K1143" s="16"/>
      <c r="L1143" s="19"/>
    </row>
    <row r="1144" spans="2:12" x14ac:dyDescent="0.25">
      <c r="B1144" s="4"/>
      <c r="C1144" s="4"/>
      <c r="E1144" s="23"/>
      <c r="F1144" s="30"/>
      <c r="G1144" s="4"/>
      <c r="I1144" s="14"/>
      <c r="K1144" s="16"/>
      <c r="L1144" s="19"/>
    </row>
    <row r="1145" spans="2:12" x14ac:dyDescent="0.25">
      <c r="B1145" s="4"/>
      <c r="C1145" s="4"/>
      <c r="E1145" s="23"/>
      <c r="F1145" s="30"/>
      <c r="G1145" s="4"/>
      <c r="I1145" s="14"/>
      <c r="K1145" s="16"/>
      <c r="L1145" s="19"/>
    </row>
    <row r="1146" spans="2:12" x14ac:dyDescent="0.25">
      <c r="B1146" s="4"/>
      <c r="C1146" s="4"/>
      <c r="E1146" s="23"/>
      <c r="F1146" s="30"/>
      <c r="G1146" s="4"/>
      <c r="I1146" s="14"/>
      <c r="K1146" s="16"/>
      <c r="L1146" s="19"/>
    </row>
    <row r="1147" spans="2:12" x14ac:dyDescent="0.25">
      <c r="B1147" s="4"/>
      <c r="C1147" s="4"/>
      <c r="E1147" s="23"/>
      <c r="F1147" s="30"/>
      <c r="G1147" s="4"/>
      <c r="I1147" s="14"/>
      <c r="K1147" s="16"/>
      <c r="L1147" s="19"/>
    </row>
    <row r="1148" spans="2:12" x14ac:dyDescent="0.25">
      <c r="B1148" s="4"/>
      <c r="C1148" s="4"/>
      <c r="E1148" s="23"/>
      <c r="F1148" s="30"/>
      <c r="G1148" s="4"/>
      <c r="I1148" s="14"/>
      <c r="K1148" s="16"/>
      <c r="L1148" s="19"/>
    </row>
    <row r="1149" spans="2:12" x14ac:dyDescent="0.25">
      <c r="B1149" s="4"/>
      <c r="C1149" s="4"/>
      <c r="E1149" s="23"/>
      <c r="F1149" s="30"/>
      <c r="G1149" s="4"/>
      <c r="I1149" s="14"/>
      <c r="K1149" s="16"/>
      <c r="L1149" s="19"/>
    </row>
    <row r="1150" spans="2:12" x14ac:dyDescent="0.25">
      <c r="B1150" s="4"/>
      <c r="C1150" s="4"/>
      <c r="E1150" s="23"/>
      <c r="F1150" s="30"/>
      <c r="G1150" s="4"/>
      <c r="I1150" s="14"/>
      <c r="K1150" s="16"/>
      <c r="L1150" s="19"/>
    </row>
    <row r="1151" spans="2:12" x14ac:dyDescent="0.25">
      <c r="B1151" s="4"/>
      <c r="C1151" s="4"/>
      <c r="E1151" s="23"/>
      <c r="F1151" s="30"/>
      <c r="G1151" s="4"/>
      <c r="I1151" s="14"/>
      <c r="K1151" s="16"/>
      <c r="L1151" s="19"/>
    </row>
    <row r="1152" spans="2:12" x14ac:dyDescent="0.25">
      <c r="B1152" s="4"/>
      <c r="C1152" s="4"/>
      <c r="E1152" s="23"/>
      <c r="F1152" s="35"/>
      <c r="G1152" s="4"/>
      <c r="I1152" s="14"/>
      <c r="K1152" s="16"/>
      <c r="L1152" s="19"/>
    </row>
    <row r="1153" spans="2:12" x14ac:dyDescent="0.25">
      <c r="B1153" s="4"/>
      <c r="C1153" s="4"/>
      <c r="E1153" s="23"/>
      <c r="F1153" s="30"/>
      <c r="G1153" s="4"/>
      <c r="I1153" s="14"/>
      <c r="K1153" s="16"/>
      <c r="L1153" s="19"/>
    </row>
    <row r="1154" spans="2:12" x14ac:dyDescent="0.25">
      <c r="B1154" s="4"/>
      <c r="C1154" s="4"/>
      <c r="E1154" s="23"/>
      <c r="F1154" s="30"/>
      <c r="G1154" s="4"/>
      <c r="I1154" s="14"/>
      <c r="K1154" s="16"/>
      <c r="L1154" s="19"/>
    </row>
    <row r="1155" spans="2:12" x14ac:dyDescent="0.25">
      <c r="B1155" s="4"/>
      <c r="C1155" s="4"/>
      <c r="E1155" s="23"/>
      <c r="F1155" s="30"/>
      <c r="G1155" s="4"/>
      <c r="I1155" s="14"/>
      <c r="K1155" s="16"/>
      <c r="L1155" s="19"/>
    </row>
    <row r="1156" spans="2:12" x14ac:dyDescent="0.25">
      <c r="B1156" s="4"/>
      <c r="C1156" s="4"/>
      <c r="E1156" s="23"/>
      <c r="F1156" s="30"/>
      <c r="G1156" s="4"/>
      <c r="I1156" s="14"/>
      <c r="K1156" s="16"/>
      <c r="L1156" s="19"/>
    </row>
    <row r="1157" spans="2:12" x14ac:dyDescent="0.25">
      <c r="B1157" s="4"/>
      <c r="C1157" s="4"/>
      <c r="E1157" s="23"/>
      <c r="F1157" s="30"/>
      <c r="G1157" s="4"/>
      <c r="I1157" s="14"/>
      <c r="K1157" s="16"/>
      <c r="L1157" s="19"/>
    </row>
    <row r="1158" spans="2:12" x14ac:dyDescent="0.25">
      <c r="D1158" s="12"/>
      <c r="F1158" s="31"/>
      <c r="I1158" s="15"/>
      <c r="K1158" s="3"/>
      <c r="L1158" s="17"/>
    </row>
    <row r="1159" spans="2:12" x14ac:dyDescent="0.25">
      <c r="D1159" s="12"/>
      <c r="F1159" s="31"/>
      <c r="I1159" s="15"/>
      <c r="K1159" s="3"/>
      <c r="L1159" s="17"/>
    </row>
    <row r="1160" spans="2:12" x14ac:dyDescent="0.25">
      <c r="D1160" s="12"/>
      <c r="F1160" s="31"/>
      <c r="I1160" s="15"/>
      <c r="K1160" s="3"/>
      <c r="L1160" s="17"/>
    </row>
    <row r="1161" spans="2:12" x14ac:dyDescent="0.25">
      <c r="D1161" s="12"/>
      <c r="I1161" s="3"/>
      <c r="K1161" s="3"/>
      <c r="L1161" s="17"/>
    </row>
    <row r="1162" spans="2:12" x14ac:dyDescent="0.25">
      <c r="D1162" s="12"/>
      <c r="I1162" s="3"/>
      <c r="K1162" s="3"/>
      <c r="L1162" s="17"/>
    </row>
    <row r="1163" spans="2:12" x14ac:dyDescent="0.25">
      <c r="D1163" s="12"/>
      <c r="I1163" s="3"/>
      <c r="K1163" s="3"/>
      <c r="L1163" s="17"/>
    </row>
    <row r="1164" spans="2:12" x14ac:dyDescent="0.25">
      <c r="D1164" s="12"/>
      <c r="I1164" s="3"/>
      <c r="K1164" s="3"/>
      <c r="L1164" s="17"/>
    </row>
    <row r="1165" spans="2:12" x14ac:dyDescent="0.25">
      <c r="D1165" s="12"/>
      <c r="I1165" s="3"/>
      <c r="K1165" s="3"/>
      <c r="L1165" s="17"/>
    </row>
    <row r="1166" spans="2:12" x14ac:dyDescent="0.25">
      <c r="D1166" s="12"/>
      <c r="I1166" s="3"/>
      <c r="K1166" s="3"/>
      <c r="L1166" s="17"/>
    </row>
    <row r="1167" spans="2:12" x14ac:dyDescent="0.25">
      <c r="D1167" s="12"/>
      <c r="I1167" s="3"/>
      <c r="K1167" s="3"/>
      <c r="L1167" s="17"/>
    </row>
    <row r="1168" spans="2:12" x14ac:dyDescent="0.25">
      <c r="D1168" s="12"/>
      <c r="I1168" s="3"/>
      <c r="K1168" s="3"/>
      <c r="L1168" s="17"/>
    </row>
    <row r="1169" spans="4:12" x14ac:dyDescent="0.25">
      <c r="D1169" s="12"/>
      <c r="I1169" s="3"/>
      <c r="K1169" s="3"/>
      <c r="L1169" s="17"/>
    </row>
    <row r="1170" spans="4:12" x14ac:dyDescent="0.25">
      <c r="D1170" s="12"/>
      <c r="I1170" s="3"/>
      <c r="K1170" s="3"/>
      <c r="L1170" s="17"/>
    </row>
    <row r="1171" spans="4:12" x14ac:dyDescent="0.25">
      <c r="D1171" s="12"/>
      <c r="I1171" s="3"/>
      <c r="K1171" s="3"/>
      <c r="L1171" s="17"/>
    </row>
    <row r="1172" spans="4:12" x14ac:dyDescent="0.25">
      <c r="D1172" s="12"/>
      <c r="I1172" s="3"/>
      <c r="K1172" s="3"/>
      <c r="L1172" s="17"/>
    </row>
    <row r="1173" spans="4:12" x14ac:dyDescent="0.25">
      <c r="D1173" s="12"/>
      <c r="F1173" s="36"/>
      <c r="I1173" s="3"/>
      <c r="K1173" s="3"/>
      <c r="L1173" s="17"/>
    </row>
    <row r="1174" spans="4:12" x14ac:dyDescent="0.25">
      <c r="D1174" s="12"/>
      <c r="F1174" s="36"/>
      <c r="I1174" s="3"/>
      <c r="K1174" s="3"/>
      <c r="L1174" s="17"/>
    </row>
    <row r="1175" spans="4:12" x14ac:dyDescent="0.25">
      <c r="D1175" s="12"/>
      <c r="F1175" s="36"/>
      <c r="I1175" s="3"/>
      <c r="K1175" s="3"/>
      <c r="L1175" s="17"/>
    </row>
    <row r="1176" spans="4:12" x14ac:dyDescent="0.25">
      <c r="D1176" s="12"/>
      <c r="I1176" s="3"/>
      <c r="K1176" s="3"/>
      <c r="L1176" s="17"/>
    </row>
    <row r="1177" spans="4:12" x14ac:dyDescent="0.25">
      <c r="D1177" s="12"/>
      <c r="I1177" s="3"/>
      <c r="K1177" s="3"/>
      <c r="L1177" s="17"/>
    </row>
    <row r="1178" spans="4:12" x14ac:dyDescent="0.25">
      <c r="D1178" s="12"/>
      <c r="I1178" s="3"/>
      <c r="K1178" s="3"/>
      <c r="L1178" s="17"/>
    </row>
    <row r="1179" spans="4:12" x14ac:dyDescent="0.25">
      <c r="D1179" s="12"/>
      <c r="I1179" s="3"/>
      <c r="K1179" s="3"/>
      <c r="L1179" s="17"/>
    </row>
    <row r="1180" spans="4:12" x14ac:dyDescent="0.25">
      <c r="D1180" s="12"/>
      <c r="I1180" s="3"/>
      <c r="K1180" s="3"/>
      <c r="L1180" s="17"/>
    </row>
    <row r="1181" spans="4:12" x14ac:dyDescent="0.25">
      <c r="D1181" s="12"/>
      <c r="I1181" s="3"/>
      <c r="K1181" s="3"/>
      <c r="L1181" s="17"/>
    </row>
    <row r="1182" spans="4:12" x14ac:dyDescent="0.25">
      <c r="D1182" s="12"/>
      <c r="F1182" s="36"/>
      <c r="I1182" s="3"/>
      <c r="K1182" s="3"/>
      <c r="L1182" s="17"/>
    </row>
    <row r="1183" spans="4:12" x14ac:dyDescent="0.25">
      <c r="D1183" s="12"/>
      <c r="F1183" s="36"/>
      <c r="I1183" s="3"/>
      <c r="K1183" s="3"/>
      <c r="L1183" s="17"/>
    </row>
    <row r="1184" spans="4:12" x14ac:dyDescent="0.25">
      <c r="D1184" s="12"/>
      <c r="F1184" s="36"/>
      <c r="I1184" s="3"/>
      <c r="K1184" s="3"/>
      <c r="L1184" s="17"/>
    </row>
    <row r="1185" spans="4:12" x14ac:dyDescent="0.25">
      <c r="D1185" s="12"/>
      <c r="I1185" s="3"/>
      <c r="K1185" s="3"/>
      <c r="L1185" s="17"/>
    </row>
    <row r="1186" spans="4:12" x14ac:dyDescent="0.25">
      <c r="D1186" s="12"/>
      <c r="I1186" s="3"/>
      <c r="K1186" s="3"/>
      <c r="L1186" s="17"/>
    </row>
    <row r="1187" spans="4:12" x14ac:dyDescent="0.25">
      <c r="D1187" s="12"/>
      <c r="I1187" s="3"/>
      <c r="K1187" s="3"/>
      <c r="L1187" s="17"/>
    </row>
    <row r="1188" spans="4:12" x14ac:dyDescent="0.25">
      <c r="D1188" s="12"/>
      <c r="I1188" s="3"/>
      <c r="K1188" s="3"/>
      <c r="L1188" s="17"/>
    </row>
    <row r="1189" spans="4:12" x14ac:dyDescent="0.25">
      <c r="D1189" s="12"/>
      <c r="I1189" s="3"/>
      <c r="K1189" s="3"/>
      <c r="L1189" s="17"/>
    </row>
    <row r="1190" spans="4:12" x14ac:dyDescent="0.25">
      <c r="D1190" s="12"/>
      <c r="I1190" s="3"/>
      <c r="K1190" s="3"/>
      <c r="L1190" s="17"/>
    </row>
    <row r="1191" spans="4:12" x14ac:dyDescent="0.25">
      <c r="D1191" s="12"/>
      <c r="F1191" s="36"/>
      <c r="I1191" s="3"/>
      <c r="K1191" s="3"/>
      <c r="L1191" s="17"/>
    </row>
    <row r="1192" spans="4:12" x14ac:dyDescent="0.25">
      <c r="D1192" s="12"/>
      <c r="F1192" s="36"/>
      <c r="I1192" s="3"/>
      <c r="K1192" s="3"/>
      <c r="L1192" s="17"/>
    </row>
    <row r="1193" spans="4:12" x14ac:dyDescent="0.25">
      <c r="D1193" s="12"/>
      <c r="F1193" s="36"/>
      <c r="I1193" s="3"/>
      <c r="K1193" s="3"/>
      <c r="L1193" s="17"/>
    </row>
    <row r="1194" spans="4:12" x14ac:dyDescent="0.25">
      <c r="I1194" s="3"/>
      <c r="K1194" s="3"/>
      <c r="L1194" s="17"/>
    </row>
    <row r="1195" spans="4:12" x14ac:dyDescent="0.25">
      <c r="I1195" s="3"/>
      <c r="K1195" s="3"/>
      <c r="L1195" s="17"/>
    </row>
    <row r="1196" spans="4:12" x14ac:dyDescent="0.25">
      <c r="I1196" s="3"/>
      <c r="K1196" s="3"/>
      <c r="L1196" s="17"/>
    </row>
    <row r="1197" spans="4:12" x14ac:dyDescent="0.25">
      <c r="I1197" s="3"/>
      <c r="K1197" s="3"/>
      <c r="L1197" s="17"/>
    </row>
    <row r="1198" spans="4:12" x14ac:dyDescent="0.25">
      <c r="I1198" s="3"/>
      <c r="K1198" s="3"/>
      <c r="L1198" s="17"/>
    </row>
    <row r="1199" spans="4:12" x14ac:dyDescent="0.25">
      <c r="I1199" s="3"/>
      <c r="K1199" s="3"/>
      <c r="L1199" s="17"/>
    </row>
    <row r="1200" spans="4:12" x14ac:dyDescent="0.25">
      <c r="I1200" s="3"/>
      <c r="K1200" s="3"/>
      <c r="L1200" s="17"/>
    </row>
    <row r="1201" spans="9:12" x14ac:dyDescent="0.25">
      <c r="I1201" s="3"/>
      <c r="K1201" s="3"/>
      <c r="L1201" s="17"/>
    </row>
    <row r="1202" spans="9:12" x14ac:dyDescent="0.25">
      <c r="I1202" s="3"/>
      <c r="K1202" s="3"/>
      <c r="L1202" s="17"/>
    </row>
    <row r="1203" spans="9:12" x14ac:dyDescent="0.25">
      <c r="I1203" s="3"/>
      <c r="K1203" s="3"/>
      <c r="L1203" s="17"/>
    </row>
    <row r="1204" spans="9:12" x14ac:dyDescent="0.25">
      <c r="I1204" s="3"/>
      <c r="K1204" s="3"/>
      <c r="L1204" s="17"/>
    </row>
    <row r="1205" spans="9:12" x14ac:dyDescent="0.25">
      <c r="I1205" s="3"/>
      <c r="K1205" s="3"/>
      <c r="L1205" s="17"/>
    </row>
    <row r="1206" spans="9:12" x14ac:dyDescent="0.25">
      <c r="I1206" s="3"/>
      <c r="K1206" s="3"/>
      <c r="L1206" s="17"/>
    </row>
    <row r="1207" spans="9:12" x14ac:dyDescent="0.25">
      <c r="I1207" s="3"/>
      <c r="K1207" s="3"/>
      <c r="L1207" s="17"/>
    </row>
    <row r="1208" spans="9:12" x14ac:dyDescent="0.25">
      <c r="I1208" s="3"/>
      <c r="K1208" s="3"/>
      <c r="L1208" s="17"/>
    </row>
    <row r="1209" spans="9:12" x14ac:dyDescent="0.25">
      <c r="I1209" s="3"/>
      <c r="K1209" s="3"/>
      <c r="L1209" s="17"/>
    </row>
    <row r="1210" spans="9:12" x14ac:dyDescent="0.25">
      <c r="I1210" s="3"/>
      <c r="K1210" s="3"/>
      <c r="L1210" s="17"/>
    </row>
    <row r="1211" spans="9:12" x14ac:dyDescent="0.25">
      <c r="I1211" s="3"/>
      <c r="K1211" s="3"/>
      <c r="L1211" s="17"/>
    </row>
    <row r="1212" spans="9:12" x14ac:dyDescent="0.25">
      <c r="I1212" s="3"/>
      <c r="K1212" s="3"/>
      <c r="L1212" s="17"/>
    </row>
    <row r="1213" spans="9:12" x14ac:dyDescent="0.25">
      <c r="I1213" s="3"/>
      <c r="K1213" s="3"/>
      <c r="L1213" s="17"/>
    </row>
    <row r="1214" spans="9:12" x14ac:dyDescent="0.25">
      <c r="I1214" s="3"/>
      <c r="K1214" s="3"/>
      <c r="L1214" s="17"/>
    </row>
    <row r="1215" spans="9:12" x14ac:dyDescent="0.25">
      <c r="I1215" s="3"/>
      <c r="K1215" s="3"/>
      <c r="L1215" s="17"/>
    </row>
    <row r="1216" spans="9:12" x14ac:dyDescent="0.25">
      <c r="I1216" s="3"/>
      <c r="K1216" s="3"/>
      <c r="L1216" s="17"/>
    </row>
    <row r="1217" spans="5:12" x14ac:dyDescent="0.25">
      <c r="I1217" s="3"/>
      <c r="K1217" s="3"/>
      <c r="L1217" s="17"/>
    </row>
    <row r="1218" spans="5:12" x14ac:dyDescent="0.25">
      <c r="E1218" s="3"/>
      <c r="I1218" s="3"/>
      <c r="K1218" s="15"/>
      <c r="L1218" s="28"/>
    </row>
    <row r="1219" spans="5:12" x14ac:dyDescent="0.25">
      <c r="E1219" s="3"/>
      <c r="I1219" s="3"/>
      <c r="K1219" s="15"/>
      <c r="L1219" s="28"/>
    </row>
    <row r="1220" spans="5:12" x14ac:dyDescent="0.25">
      <c r="E1220" s="3"/>
      <c r="I1220" s="3"/>
      <c r="K1220" s="15"/>
      <c r="L1220" s="28"/>
    </row>
    <row r="1221" spans="5:12" x14ac:dyDescent="0.25">
      <c r="E1221" s="3"/>
      <c r="I1221" s="3"/>
      <c r="K1221" s="15"/>
      <c r="L1221" s="28"/>
    </row>
    <row r="1222" spans="5:12" x14ac:dyDescent="0.25">
      <c r="E1222" s="3"/>
      <c r="I1222" s="3"/>
      <c r="K1222" s="15"/>
      <c r="L1222" s="28"/>
    </row>
    <row r="1223" spans="5:12" x14ac:dyDescent="0.25">
      <c r="E1223" s="3"/>
      <c r="I1223" s="3"/>
      <c r="K1223" s="15"/>
      <c r="L1223" s="28"/>
    </row>
    <row r="1224" spans="5:12" x14ac:dyDescent="0.25">
      <c r="I1224" s="3"/>
      <c r="J1224" s="22"/>
      <c r="K1224" s="15"/>
      <c r="L1224" s="28"/>
    </row>
    <row r="1225" spans="5:12" x14ac:dyDescent="0.25">
      <c r="I1225" s="3"/>
      <c r="J1225" s="22"/>
      <c r="K1225" s="15"/>
      <c r="L1225" s="28"/>
    </row>
    <row r="1226" spans="5:12" x14ac:dyDescent="0.25">
      <c r="I1226" s="3"/>
      <c r="J1226" s="22"/>
      <c r="K1226" s="15"/>
      <c r="L1226" s="28"/>
    </row>
    <row r="1227" spans="5:12" x14ac:dyDescent="0.25">
      <c r="I1227" s="3"/>
      <c r="J1227" s="22"/>
      <c r="K1227" s="15"/>
      <c r="L1227" s="28"/>
    </row>
    <row r="1228" spans="5:12" x14ac:dyDescent="0.25">
      <c r="I1228" s="3"/>
      <c r="J1228" s="22"/>
      <c r="K1228" s="15"/>
      <c r="L1228" s="28"/>
    </row>
    <row r="1229" spans="5:12" x14ac:dyDescent="0.25">
      <c r="I1229" s="3"/>
      <c r="J1229" s="22"/>
      <c r="K1229" s="15"/>
      <c r="L1229" s="28"/>
    </row>
    <row r="1230" spans="5:12" x14ac:dyDescent="0.25">
      <c r="I1230" s="16"/>
      <c r="J1230" s="22"/>
      <c r="K1230" s="15"/>
      <c r="L1230" s="28"/>
    </row>
    <row r="1231" spans="5:12" x14ac:dyDescent="0.25">
      <c r="I1231" s="16"/>
      <c r="J1231" s="22"/>
      <c r="K1231" s="15"/>
      <c r="L1231" s="28"/>
    </row>
    <row r="1232" spans="5:12" x14ac:dyDescent="0.25">
      <c r="I1232" s="16"/>
      <c r="J1232" s="22"/>
      <c r="K1232" s="15"/>
      <c r="L1232" s="28"/>
    </row>
    <row r="1233" spans="6:12" x14ac:dyDescent="0.25">
      <c r="I1233" s="16"/>
      <c r="J1233" s="22"/>
      <c r="K1233" s="15"/>
      <c r="L1233" s="28"/>
    </row>
    <row r="1234" spans="6:12" x14ac:dyDescent="0.25">
      <c r="I1234" s="16"/>
      <c r="J1234" s="22"/>
      <c r="K1234" s="15"/>
      <c r="L1234" s="28"/>
    </row>
    <row r="1235" spans="6:12" x14ac:dyDescent="0.25">
      <c r="I1235" s="16"/>
      <c r="J1235" s="22"/>
      <c r="K1235" s="15"/>
      <c r="L1235" s="28"/>
    </row>
    <row r="1236" spans="6:12" x14ac:dyDescent="0.25">
      <c r="F1236" s="36"/>
      <c r="I1236" s="16"/>
      <c r="J1236" s="22"/>
      <c r="K1236" s="15"/>
      <c r="L1236" s="28"/>
    </row>
    <row r="1237" spans="6:12" x14ac:dyDescent="0.25">
      <c r="F1237" s="36"/>
      <c r="I1237" s="16"/>
      <c r="J1237" s="22"/>
      <c r="K1237" s="15"/>
      <c r="L1237" s="28"/>
    </row>
    <row r="1238" spans="6:12" x14ac:dyDescent="0.25">
      <c r="F1238" s="36"/>
      <c r="I1238" s="16"/>
      <c r="J1238" s="22"/>
      <c r="K1238" s="15"/>
      <c r="L1238" s="28"/>
    </row>
    <row r="1239" spans="6:12" x14ac:dyDescent="0.25">
      <c r="I1239" s="16"/>
      <c r="J1239" s="22"/>
      <c r="K1239" s="15"/>
      <c r="L1239" s="28"/>
    </row>
    <row r="1240" spans="6:12" x14ac:dyDescent="0.25">
      <c r="I1240" s="16"/>
      <c r="J1240" s="22"/>
      <c r="K1240" s="15"/>
      <c r="L1240" s="28"/>
    </row>
    <row r="1241" spans="6:12" x14ac:dyDescent="0.25">
      <c r="I1241" s="16"/>
      <c r="J1241" s="22"/>
      <c r="K1241" s="15"/>
      <c r="L1241" s="28"/>
    </row>
    <row r="1242" spans="6:12" x14ac:dyDescent="0.25">
      <c r="I1242" s="16"/>
      <c r="J1242" s="22"/>
      <c r="K1242" s="15"/>
      <c r="L1242" s="28"/>
    </row>
    <row r="1243" spans="6:12" x14ac:dyDescent="0.25">
      <c r="I1243" s="16"/>
      <c r="J1243" s="22"/>
      <c r="K1243" s="15"/>
      <c r="L1243" s="28"/>
    </row>
    <row r="1244" spans="6:12" x14ac:dyDescent="0.25">
      <c r="I1244" s="16"/>
      <c r="J1244" s="22"/>
      <c r="K1244" s="15"/>
      <c r="L1244" s="28"/>
    </row>
    <row r="1245" spans="6:12" x14ac:dyDescent="0.25">
      <c r="I1245" s="16"/>
      <c r="J1245" s="22"/>
      <c r="K1245" s="15"/>
      <c r="L1245" s="28"/>
    </row>
    <row r="1246" spans="6:12" x14ac:dyDescent="0.25">
      <c r="I1246" s="16"/>
      <c r="J1246" s="22"/>
      <c r="K1246" s="15"/>
      <c r="L1246" s="28"/>
    </row>
    <row r="1247" spans="6:12" x14ac:dyDescent="0.25">
      <c r="I1247" s="16"/>
      <c r="J1247" s="22"/>
      <c r="K1247" s="15"/>
      <c r="L1247" s="28"/>
    </row>
    <row r="1248" spans="6:12" x14ac:dyDescent="0.25">
      <c r="I1248" s="16"/>
      <c r="J1248" s="22"/>
      <c r="K1248" s="15"/>
      <c r="L1248" s="28"/>
    </row>
    <row r="1249" spans="4:12" x14ac:dyDescent="0.25">
      <c r="I1249" s="16"/>
      <c r="J1249" s="22"/>
      <c r="K1249" s="15"/>
      <c r="L1249" s="28"/>
    </row>
    <row r="1250" spans="4:12" x14ac:dyDescent="0.25">
      <c r="I1250" s="16"/>
      <c r="J1250" s="22"/>
      <c r="K1250" s="15"/>
      <c r="L1250" s="28"/>
    </row>
    <row r="1251" spans="4:12" x14ac:dyDescent="0.25">
      <c r="F1251" s="36"/>
      <c r="I1251" s="16"/>
      <c r="J1251" s="22"/>
      <c r="K1251" s="15"/>
      <c r="L1251" s="28"/>
    </row>
    <row r="1252" spans="4:12" x14ac:dyDescent="0.25">
      <c r="F1252" s="36"/>
      <c r="I1252" s="16"/>
      <c r="J1252" s="22"/>
      <c r="K1252" s="15"/>
      <c r="L1252" s="28"/>
    </row>
    <row r="1253" spans="4:12" x14ac:dyDescent="0.25">
      <c r="F1253" s="36"/>
      <c r="I1253" s="16"/>
      <c r="J1253" s="22"/>
      <c r="K1253" s="15"/>
      <c r="L1253" s="28"/>
    </row>
    <row r="1254" spans="4:12" x14ac:dyDescent="0.25">
      <c r="I1254" s="16"/>
      <c r="J1254" s="22"/>
      <c r="K1254" s="15"/>
      <c r="L1254" s="28"/>
    </row>
    <row r="1255" spans="4:12" x14ac:dyDescent="0.25">
      <c r="I1255" s="16"/>
      <c r="J1255" s="22"/>
      <c r="K1255" s="15"/>
      <c r="L1255" s="28"/>
    </row>
    <row r="1256" spans="4:12" x14ac:dyDescent="0.25">
      <c r="I1256" s="16"/>
      <c r="J1256" s="22"/>
      <c r="K1256" s="15"/>
      <c r="L1256" s="28"/>
    </row>
    <row r="1257" spans="4:12" x14ac:dyDescent="0.25">
      <c r="I1257" s="16"/>
      <c r="J1257" s="22"/>
      <c r="K1257" s="15"/>
      <c r="L1257" s="28"/>
    </row>
    <row r="1258" spans="4:12" x14ac:dyDescent="0.25">
      <c r="I1258" s="16"/>
      <c r="J1258" s="22"/>
      <c r="K1258" s="15"/>
      <c r="L1258" s="28"/>
    </row>
    <row r="1259" spans="4:12" x14ac:dyDescent="0.25">
      <c r="I1259" s="16"/>
      <c r="J1259" s="22"/>
      <c r="K1259" s="15"/>
      <c r="L1259" s="28"/>
    </row>
    <row r="1260" spans="4:12" x14ac:dyDescent="0.25">
      <c r="F1260" s="36"/>
      <c r="I1260" s="16"/>
      <c r="J1260" s="22"/>
      <c r="K1260" s="15"/>
      <c r="L1260" s="28"/>
    </row>
    <row r="1261" spans="4:12" x14ac:dyDescent="0.25">
      <c r="F1261" s="36"/>
      <c r="I1261" s="16"/>
      <c r="J1261" s="22"/>
      <c r="K1261" s="15"/>
      <c r="L1261" s="28"/>
    </row>
    <row r="1262" spans="4:12" x14ac:dyDescent="0.25">
      <c r="F1262" s="36"/>
      <c r="I1262" s="16"/>
      <c r="J1262" s="22"/>
      <c r="K1262" s="15"/>
      <c r="L1262" s="28"/>
    </row>
    <row r="1263" spans="4:12" x14ac:dyDescent="0.25">
      <c r="D1263" s="13"/>
      <c r="F1263" s="36"/>
      <c r="I1263" s="16"/>
      <c r="J1263" s="22"/>
      <c r="K1263" s="15"/>
      <c r="L1263" s="28"/>
    </row>
    <row r="1264" spans="4:12" x14ac:dyDescent="0.25">
      <c r="D1264" s="13"/>
      <c r="F1264" s="36"/>
      <c r="I1264" s="16"/>
      <c r="J1264" s="22"/>
      <c r="K1264" s="15"/>
      <c r="L1264" s="28"/>
    </row>
    <row r="1265" spans="1:12" x14ac:dyDescent="0.25">
      <c r="D1265" s="13"/>
      <c r="F1265" s="36"/>
      <c r="I1265" s="16"/>
      <c r="J1265" s="22"/>
      <c r="K1265" s="15"/>
      <c r="L1265" s="28"/>
    </row>
    <row r="1266" spans="1:12" x14ac:dyDescent="0.25">
      <c r="D1266" s="13"/>
      <c r="I1266" s="16"/>
      <c r="J1266" s="22"/>
      <c r="K1266" s="15"/>
      <c r="L1266" s="28"/>
    </row>
    <row r="1267" spans="1:12" x14ac:dyDescent="0.25">
      <c r="D1267" s="13"/>
      <c r="I1267" s="16"/>
      <c r="J1267" s="22"/>
      <c r="K1267" s="15"/>
      <c r="L1267" s="28"/>
    </row>
    <row r="1268" spans="1:12" x14ac:dyDescent="0.25">
      <c r="D1268" s="13"/>
      <c r="I1268" s="16"/>
      <c r="J1268" s="22"/>
      <c r="K1268" s="15"/>
      <c r="L1268" s="28"/>
    </row>
    <row r="1269" spans="1:12" x14ac:dyDescent="0.25">
      <c r="D1269" s="13"/>
      <c r="I1269" s="16"/>
      <c r="J1269" s="22"/>
      <c r="K1269" s="15"/>
      <c r="L1269" s="28"/>
    </row>
    <row r="1270" spans="1:12" x14ac:dyDescent="0.25">
      <c r="D1270" s="13"/>
      <c r="I1270" s="16"/>
      <c r="J1270" s="22"/>
      <c r="K1270" s="15"/>
      <c r="L1270" s="28"/>
    </row>
    <row r="1271" spans="1:12" x14ac:dyDescent="0.25">
      <c r="D1271" s="13"/>
      <c r="I1271" s="16"/>
      <c r="J1271" s="22"/>
      <c r="K1271" s="15"/>
      <c r="L1271" s="28"/>
    </row>
    <row r="1272" spans="1:12" x14ac:dyDescent="0.25">
      <c r="I1272" s="16"/>
      <c r="J1272" s="22"/>
      <c r="K1272" s="15"/>
      <c r="L1272" s="28"/>
    </row>
    <row r="1273" spans="1:12" x14ac:dyDescent="0.25">
      <c r="I1273" s="16"/>
      <c r="J1273" s="22"/>
      <c r="K1273" s="15"/>
      <c r="L1273" s="28"/>
    </row>
    <row r="1274" spans="1:12" x14ac:dyDescent="0.25">
      <c r="I1274" s="16"/>
      <c r="J1274" s="22"/>
      <c r="K1274" s="15"/>
      <c r="L1274" s="28"/>
    </row>
    <row r="1275" spans="1:12" x14ac:dyDescent="0.25">
      <c r="I1275" s="16"/>
      <c r="J1275" s="22"/>
      <c r="K1275" s="15"/>
      <c r="L1275" s="28"/>
    </row>
    <row r="1276" spans="1:12" x14ac:dyDescent="0.25">
      <c r="I1276" s="16"/>
      <c r="J1276" s="22"/>
      <c r="K1276" s="15"/>
      <c r="L1276" s="28"/>
    </row>
    <row r="1277" spans="1:12" x14ac:dyDescent="0.25">
      <c r="I1277" s="16"/>
      <c r="J1277" s="22"/>
      <c r="K1277" s="15"/>
      <c r="L1277" s="28"/>
    </row>
    <row r="1278" spans="1:12" x14ac:dyDescent="0.25">
      <c r="A1278"/>
      <c r="I1278" s="16"/>
      <c r="J1278" s="22"/>
      <c r="K1278" s="15"/>
      <c r="L1278" s="28"/>
    </row>
    <row r="1279" spans="1:12" x14ac:dyDescent="0.25">
      <c r="A1279"/>
      <c r="I1279" s="16"/>
      <c r="J1279" s="22"/>
      <c r="K1279" s="15"/>
      <c r="L1279" s="28"/>
    </row>
    <row r="1280" spans="1:12" x14ac:dyDescent="0.25">
      <c r="A1280"/>
      <c r="I1280" s="16"/>
      <c r="J1280" s="22"/>
      <c r="K1280" s="15"/>
      <c r="L1280" s="28"/>
    </row>
    <row r="1281" spans="1:12" x14ac:dyDescent="0.25">
      <c r="A1281"/>
      <c r="I1281" s="16"/>
      <c r="J1281" s="22"/>
      <c r="K1281" s="15"/>
      <c r="L1281" s="28"/>
    </row>
    <row r="1282" spans="1:12" x14ac:dyDescent="0.25">
      <c r="A1282"/>
      <c r="I1282" s="16"/>
      <c r="J1282" s="22"/>
      <c r="K1282" s="15"/>
      <c r="L1282" s="28"/>
    </row>
    <row r="1283" spans="1:12" x14ac:dyDescent="0.25">
      <c r="A1283"/>
      <c r="I1283" s="16"/>
      <c r="J1283" s="22"/>
      <c r="K1283" s="15"/>
      <c r="L1283" s="28"/>
    </row>
    <row r="1284" spans="1:12" x14ac:dyDescent="0.25">
      <c r="I1284" s="16"/>
      <c r="J1284" s="22"/>
      <c r="K1284" s="15"/>
      <c r="L1284" s="28"/>
    </row>
    <row r="1285" spans="1:12" x14ac:dyDescent="0.25">
      <c r="I1285" s="16"/>
      <c r="J1285" s="22"/>
      <c r="K1285" s="15"/>
      <c r="L1285" s="28"/>
    </row>
    <row r="1286" spans="1:12" x14ac:dyDescent="0.25">
      <c r="I1286" s="16"/>
      <c r="J1286" s="22"/>
      <c r="K1286" s="15"/>
      <c r="L1286" s="28"/>
    </row>
    <row r="1287" spans="1:12" x14ac:dyDescent="0.25">
      <c r="I1287" s="16"/>
      <c r="J1287" s="22"/>
      <c r="K1287" s="15"/>
      <c r="L1287" s="28"/>
    </row>
    <row r="1288" spans="1:12" x14ac:dyDescent="0.25">
      <c r="I1288" s="16"/>
      <c r="J1288" s="22"/>
      <c r="K1288" s="15"/>
      <c r="L1288" s="28"/>
    </row>
    <row r="1289" spans="1:12" x14ac:dyDescent="0.25">
      <c r="I1289" s="16"/>
      <c r="J1289" s="22"/>
      <c r="K1289" s="15"/>
      <c r="L1289" s="28"/>
    </row>
    <row r="1290" spans="1:12" x14ac:dyDescent="0.25">
      <c r="I1290" s="16"/>
      <c r="J1290" s="22"/>
      <c r="K1290" s="15"/>
      <c r="L1290" s="28"/>
    </row>
    <row r="1291" spans="1:12" x14ac:dyDescent="0.25">
      <c r="I1291" s="16"/>
      <c r="J1291" s="22"/>
      <c r="K1291" s="15"/>
      <c r="L1291" s="28"/>
    </row>
    <row r="1292" spans="1:12" x14ac:dyDescent="0.25">
      <c r="I1292" s="16"/>
      <c r="J1292" s="22"/>
      <c r="K1292" s="15"/>
      <c r="L1292" s="28"/>
    </row>
    <row r="1293" spans="1:12" x14ac:dyDescent="0.25">
      <c r="I1293" s="16"/>
      <c r="J1293" s="22"/>
      <c r="K1293" s="15"/>
      <c r="L1293" s="28"/>
    </row>
    <row r="1294" spans="1:12" x14ac:dyDescent="0.25">
      <c r="I1294" s="16"/>
      <c r="J1294" s="22"/>
      <c r="K1294" s="15"/>
      <c r="L1294" s="28"/>
    </row>
    <row r="1295" spans="1:12" x14ac:dyDescent="0.25">
      <c r="I1295" s="16"/>
      <c r="J1295" s="22"/>
      <c r="K1295" s="15"/>
      <c r="L1295" s="28"/>
    </row>
    <row r="1296" spans="1:12" x14ac:dyDescent="0.25">
      <c r="A1296"/>
      <c r="I1296" s="16"/>
      <c r="J1296" s="22"/>
      <c r="K1296" s="15"/>
      <c r="L1296" s="28"/>
    </row>
    <row r="1297" spans="1:12" x14ac:dyDescent="0.25">
      <c r="A1297"/>
      <c r="I1297" s="16"/>
      <c r="J1297" s="22"/>
      <c r="K1297" s="15"/>
      <c r="L1297" s="28"/>
    </row>
    <row r="1298" spans="1:12" x14ac:dyDescent="0.25">
      <c r="A1298"/>
      <c r="I1298" s="16"/>
      <c r="J1298" s="22"/>
      <c r="K1298" s="15"/>
      <c r="L1298" s="28"/>
    </row>
    <row r="1299" spans="1:12" x14ac:dyDescent="0.25">
      <c r="A1299"/>
      <c r="I1299" s="16"/>
      <c r="J1299" s="22"/>
      <c r="K1299" s="15"/>
      <c r="L1299" s="28"/>
    </row>
    <row r="1300" spans="1:12" x14ac:dyDescent="0.25">
      <c r="A1300"/>
      <c r="I1300" s="16"/>
      <c r="J1300" s="22"/>
      <c r="K1300" s="15"/>
      <c r="L1300" s="28"/>
    </row>
    <row r="1301" spans="1:12" x14ac:dyDescent="0.25">
      <c r="A1301"/>
      <c r="I1301" s="16"/>
      <c r="J1301" s="22"/>
      <c r="K1301" s="15"/>
      <c r="L1301" s="28"/>
    </row>
    <row r="1302" spans="1:12" x14ac:dyDescent="0.25">
      <c r="A1302"/>
      <c r="I1302" s="16"/>
      <c r="J1302" s="22"/>
      <c r="K1302" s="15"/>
      <c r="L1302" s="28"/>
    </row>
    <row r="1303" spans="1:12" x14ac:dyDescent="0.25">
      <c r="A1303"/>
      <c r="I1303" s="16"/>
      <c r="J1303" s="22"/>
      <c r="K1303" s="15"/>
      <c r="L1303" s="28"/>
    </row>
    <row r="1304" spans="1:12" x14ac:dyDescent="0.25">
      <c r="A1304"/>
      <c r="I1304" s="16"/>
      <c r="J1304" s="22"/>
      <c r="K1304" s="15"/>
      <c r="L1304" s="28"/>
    </row>
    <row r="1305" spans="1:12" x14ac:dyDescent="0.25">
      <c r="A1305"/>
      <c r="I1305" s="16"/>
      <c r="J1305" s="22"/>
      <c r="K1305" s="15"/>
      <c r="L1305" s="28"/>
    </row>
    <row r="1306" spans="1:12" x14ac:dyDescent="0.25">
      <c r="A1306"/>
      <c r="I1306" s="16"/>
      <c r="J1306" s="22"/>
      <c r="K1306" s="15"/>
      <c r="L1306" s="28"/>
    </row>
    <row r="1307" spans="1:12" x14ac:dyDescent="0.25">
      <c r="A1307"/>
      <c r="I1307" s="16"/>
      <c r="J1307" s="22"/>
      <c r="K1307" s="15"/>
      <c r="L1307" s="28"/>
    </row>
    <row r="1308" spans="1:12" x14ac:dyDescent="0.25">
      <c r="D1308" s="12"/>
      <c r="I1308" s="16"/>
      <c r="J1308" s="22"/>
      <c r="K1308" s="15"/>
      <c r="L1308" s="28"/>
    </row>
    <row r="1309" spans="1:12" x14ac:dyDescent="0.25">
      <c r="D1309" s="12"/>
      <c r="I1309" s="16"/>
      <c r="J1309" s="22"/>
      <c r="K1309" s="15"/>
      <c r="L1309" s="28"/>
    </row>
    <row r="1310" spans="1:12" x14ac:dyDescent="0.25">
      <c r="D1310" s="12"/>
      <c r="I1310" s="16"/>
      <c r="J1310" s="22"/>
      <c r="K1310" s="15"/>
      <c r="L1310" s="28"/>
    </row>
    <row r="1311" spans="1:12" x14ac:dyDescent="0.25">
      <c r="D1311" s="12"/>
      <c r="I1311" s="16"/>
      <c r="J1311" s="22"/>
      <c r="K1311" s="15"/>
      <c r="L1311" s="28"/>
    </row>
    <row r="1312" spans="1:12" x14ac:dyDescent="0.25">
      <c r="D1312" s="12"/>
      <c r="I1312" s="16"/>
      <c r="J1312" s="22"/>
      <c r="K1312" s="15"/>
      <c r="L1312" s="28"/>
    </row>
    <row r="1313" spans="4:12" x14ac:dyDescent="0.25">
      <c r="D1313" s="12"/>
      <c r="I1313" s="16"/>
      <c r="J1313" s="22"/>
      <c r="K1313" s="15"/>
      <c r="L1313" s="28"/>
    </row>
    <row r="1314" spans="4:12" x14ac:dyDescent="0.25">
      <c r="D1314" s="12"/>
      <c r="I1314" s="16"/>
      <c r="J1314" s="22"/>
      <c r="K1314" s="15"/>
      <c r="L1314" s="28"/>
    </row>
    <row r="1315" spans="4:12" x14ac:dyDescent="0.25">
      <c r="D1315" s="12"/>
      <c r="I1315" s="16"/>
      <c r="J1315" s="22"/>
      <c r="K1315" s="15"/>
      <c r="L1315" s="28"/>
    </row>
    <row r="1316" spans="4:12" x14ac:dyDescent="0.25">
      <c r="D1316" s="12"/>
      <c r="I1316" s="16"/>
      <c r="J1316" s="22"/>
      <c r="K1316" s="15"/>
      <c r="L1316" s="28"/>
    </row>
    <row r="1317" spans="4:12" x14ac:dyDescent="0.25">
      <c r="D1317" s="12"/>
      <c r="I1317" s="16"/>
      <c r="J1317" s="22"/>
      <c r="K1317" s="15"/>
      <c r="L1317" s="28"/>
    </row>
    <row r="1318" spans="4:12" x14ac:dyDescent="0.25">
      <c r="D1318" s="12"/>
      <c r="I1318" s="16"/>
      <c r="J1318" s="22"/>
      <c r="K1318" s="15"/>
      <c r="L1318" s="28"/>
    </row>
    <row r="1319" spans="4:12" x14ac:dyDescent="0.25">
      <c r="D1319" s="12"/>
      <c r="I1319" s="16"/>
      <c r="J1319" s="22"/>
      <c r="K1319" s="15"/>
      <c r="L1319" s="28"/>
    </row>
    <row r="1320" spans="4:12" x14ac:dyDescent="0.25">
      <c r="D1320" s="12"/>
      <c r="I1320" s="16"/>
      <c r="J1320" s="22"/>
      <c r="K1320" s="15"/>
      <c r="L1320" s="28"/>
    </row>
    <row r="1321" spans="4:12" x14ac:dyDescent="0.25">
      <c r="D1321" s="12"/>
      <c r="I1321" s="16"/>
      <c r="J1321" s="22"/>
      <c r="K1321" s="15"/>
      <c r="L1321" s="28"/>
    </row>
    <row r="1322" spans="4:12" x14ac:dyDescent="0.25">
      <c r="D1322" s="12"/>
      <c r="I1322" s="16"/>
      <c r="J1322" s="22"/>
      <c r="K1322" s="15"/>
      <c r="L1322" s="28"/>
    </row>
    <row r="1323" spans="4:12" x14ac:dyDescent="0.25">
      <c r="D1323" s="12"/>
      <c r="I1323" s="16"/>
      <c r="J1323" s="22"/>
      <c r="K1323" s="15"/>
      <c r="L1323" s="28"/>
    </row>
    <row r="1324" spans="4:12" x14ac:dyDescent="0.25">
      <c r="D1324" s="12"/>
      <c r="I1324" s="16"/>
      <c r="J1324" s="22"/>
      <c r="K1324" s="15"/>
      <c r="L1324" s="28"/>
    </row>
    <row r="1325" spans="4:12" x14ac:dyDescent="0.25">
      <c r="D1325" s="12"/>
      <c r="I1325" s="16"/>
      <c r="J1325" s="22"/>
      <c r="K1325" s="15"/>
      <c r="L1325" s="28"/>
    </row>
    <row r="1326" spans="4:12" x14ac:dyDescent="0.25">
      <c r="D1326" s="12"/>
      <c r="I1326" s="15"/>
      <c r="J1326" s="22"/>
      <c r="K1326" s="15"/>
      <c r="L1326" s="28"/>
    </row>
    <row r="1327" spans="4:12" x14ac:dyDescent="0.25">
      <c r="D1327" s="12"/>
      <c r="I1327" s="15"/>
      <c r="J1327" s="22"/>
      <c r="K1327" s="15"/>
      <c r="L1327" s="28"/>
    </row>
    <row r="1328" spans="4:12" x14ac:dyDescent="0.25">
      <c r="D1328" s="12"/>
      <c r="I1328" s="15"/>
      <c r="J1328" s="22"/>
      <c r="K1328" s="15"/>
      <c r="L1328" s="28"/>
    </row>
    <row r="1329" spans="2:12" x14ac:dyDescent="0.25">
      <c r="D1329" s="12"/>
      <c r="I1329" s="15"/>
      <c r="J1329" s="22"/>
      <c r="K1329" s="15"/>
      <c r="L1329" s="28"/>
    </row>
    <row r="1330" spans="2:12" x14ac:dyDescent="0.25">
      <c r="D1330" s="12"/>
      <c r="I1330" s="15"/>
      <c r="J1330" s="22"/>
      <c r="K1330" s="15"/>
      <c r="L1330" s="28"/>
    </row>
    <row r="1331" spans="2:12" x14ac:dyDescent="0.25">
      <c r="D1331" s="12"/>
      <c r="I1331" s="15"/>
      <c r="J1331" s="22"/>
      <c r="K1331" s="15"/>
      <c r="L1331" s="28"/>
    </row>
    <row r="1332" spans="2:12" x14ac:dyDescent="0.25">
      <c r="D1332" s="12"/>
      <c r="I1332" s="14"/>
      <c r="J1332" s="22"/>
      <c r="K1332" s="15"/>
      <c r="L1332" s="28"/>
    </row>
    <row r="1333" spans="2:12" x14ac:dyDescent="0.25">
      <c r="D1333" s="12"/>
      <c r="I1333" s="14"/>
      <c r="J1333" s="22"/>
      <c r="K1333" s="15"/>
      <c r="L1333" s="28"/>
    </row>
    <row r="1334" spans="2:12" x14ac:dyDescent="0.25">
      <c r="D1334" s="12"/>
      <c r="I1334" s="14"/>
      <c r="J1334" s="22"/>
      <c r="K1334" s="15"/>
      <c r="L1334" s="28"/>
    </row>
    <row r="1335" spans="2:12" x14ac:dyDescent="0.25">
      <c r="D1335" s="12"/>
      <c r="I1335" s="14"/>
      <c r="J1335" s="22"/>
      <c r="K1335" s="15"/>
      <c r="L1335" s="28"/>
    </row>
    <row r="1336" spans="2:12" x14ac:dyDescent="0.25">
      <c r="D1336" s="12"/>
      <c r="I1336" s="14"/>
      <c r="J1336" s="22"/>
      <c r="K1336" s="15"/>
      <c r="L1336" s="28"/>
    </row>
    <row r="1337" spans="2:12" x14ac:dyDescent="0.25">
      <c r="D1337" s="12"/>
      <c r="I1337" s="14"/>
      <c r="J1337" s="22"/>
      <c r="K1337" s="15"/>
      <c r="L1337" s="28"/>
    </row>
    <row r="1338" spans="2:12" x14ac:dyDescent="0.25">
      <c r="D1338" s="12"/>
      <c r="I1338" s="10"/>
      <c r="J1338" s="22"/>
      <c r="K1338" s="15"/>
      <c r="L1338" s="28"/>
    </row>
    <row r="1339" spans="2:12" x14ac:dyDescent="0.25">
      <c r="D1339" s="12"/>
      <c r="I1339" s="10"/>
      <c r="J1339" s="22"/>
      <c r="K1339" s="15"/>
      <c r="L1339" s="28"/>
    </row>
    <row r="1340" spans="2:12" x14ac:dyDescent="0.25">
      <c r="D1340" s="12"/>
      <c r="I1340" s="10"/>
      <c r="J1340" s="22"/>
      <c r="K1340" s="15"/>
      <c r="L1340" s="28"/>
    </row>
    <row r="1341" spans="2:12" x14ac:dyDescent="0.25">
      <c r="D1341" s="12"/>
      <c r="I1341" s="10"/>
      <c r="J1341" s="22"/>
      <c r="K1341" s="15"/>
      <c r="L1341" s="28"/>
    </row>
    <row r="1342" spans="2:12" x14ac:dyDescent="0.25">
      <c r="D1342" s="12"/>
      <c r="I1342" s="10"/>
      <c r="J1342" s="22"/>
      <c r="K1342" s="15"/>
      <c r="L1342" s="28"/>
    </row>
    <row r="1343" spans="2:12" x14ac:dyDescent="0.25">
      <c r="D1343" s="12"/>
      <c r="I1343" s="10"/>
      <c r="J1343" s="22"/>
      <c r="K1343" s="15"/>
      <c r="L1343" s="28"/>
    </row>
    <row r="1344" spans="2:12" x14ac:dyDescent="0.25">
      <c r="B1344" s="4"/>
      <c r="C1344" s="4"/>
      <c r="I1344" s="10"/>
      <c r="J1344" s="22"/>
      <c r="K1344" s="15"/>
      <c r="L1344" s="28"/>
    </row>
    <row r="1345" spans="2:12" x14ac:dyDescent="0.25">
      <c r="B1345" s="4"/>
      <c r="C1345" s="4"/>
      <c r="I1345" s="10"/>
      <c r="J1345" s="22"/>
      <c r="K1345" s="15"/>
      <c r="L1345" s="28"/>
    </row>
    <row r="1346" spans="2:12" x14ac:dyDescent="0.25">
      <c r="B1346" s="4"/>
      <c r="C1346" s="4"/>
      <c r="I1346" s="10"/>
      <c r="J1346" s="22"/>
      <c r="K1346" s="15"/>
      <c r="L1346" s="28"/>
    </row>
    <row r="1347" spans="2:12" x14ac:dyDescent="0.25">
      <c r="B1347" s="4"/>
      <c r="C1347" s="4"/>
      <c r="I1347" s="10"/>
      <c r="J1347" s="22"/>
      <c r="K1347" s="15"/>
      <c r="L1347" s="28"/>
    </row>
    <row r="1348" spans="2:12" x14ac:dyDescent="0.25">
      <c r="B1348" s="4"/>
      <c r="C1348" s="4"/>
      <c r="I1348" s="10"/>
      <c r="J1348" s="22"/>
      <c r="K1348" s="15"/>
      <c r="L1348" s="28"/>
    </row>
    <row r="1349" spans="2:12" x14ac:dyDescent="0.25">
      <c r="B1349" s="4"/>
      <c r="C1349" s="4"/>
      <c r="I1349" s="10"/>
      <c r="J1349" s="22"/>
      <c r="K1349" s="15"/>
      <c r="L1349" s="28"/>
    </row>
    <row r="1350" spans="2:12" x14ac:dyDescent="0.25">
      <c r="B1350" s="4"/>
      <c r="C1350" s="4"/>
      <c r="D1350" s="12"/>
      <c r="I1350" s="3"/>
      <c r="J1350" s="22"/>
      <c r="K1350" s="15"/>
      <c r="L1350" s="28"/>
    </row>
    <row r="1351" spans="2:12" x14ac:dyDescent="0.25">
      <c r="B1351" s="4"/>
      <c r="C1351" s="4"/>
      <c r="D1351" s="12"/>
      <c r="I1351" s="3"/>
      <c r="J1351" s="22"/>
      <c r="K1351" s="15"/>
      <c r="L1351" s="28"/>
    </row>
    <row r="1352" spans="2:12" x14ac:dyDescent="0.25">
      <c r="B1352" s="4"/>
      <c r="C1352" s="4"/>
      <c r="D1352" s="12"/>
      <c r="I1352" s="3"/>
      <c r="J1352" s="22"/>
      <c r="K1352" s="15"/>
      <c r="L1352" s="28"/>
    </row>
    <row r="1353" spans="2:12" x14ac:dyDescent="0.25">
      <c r="B1353" s="4"/>
      <c r="C1353" s="4"/>
      <c r="D1353" s="12"/>
      <c r="I1353" s="3"/>
      <c r="J1353" s="22"/>
      <c r="K1353" s="15"/>
      <c r="L1353" s="28"/>
    </row>
    <row r="1354" spans="2:12" x14ac:dyDescent="0.25">
      <c r="B1354" s="4"/>
      <c r="C1354" s="4"/>
      <c r="D1354" s="12"/>
      <c r="I1354" s="3"/>
      <c r="J1354" s="22"/>
      <c r="K1354" s="15"/>
      <c r="L1354" s="28"/>
    </row>
    <row r="1355" spans="2:12" x14ac:dyDescent="0.25">
      <c r="B1355" s="4"/>
      <c r="C1355" s="4"/>
      <c r="D1355" s="12"/>
      <c r="I1355" s="3"/>
      <c r="J1355" s="22"/>
      <c r="K1355" s="15"/>
      <c r="L1355" s="28"/>
    </row>
    <row r="1356" spans="2:12" x14ac:dyDescent="0.25">
      <c r="B1356" s="4"/>
      <c r="C1356" s="4"/>
      <c r="D1356" s="12"/>
      <c r="I1356" s="3"/>
      <c r="J1356" s="22"/>
      <c r="K1356" s="15"/>
      <c r="L1356" s="28"/>
    </row>
    <row r="1357" spans="2:12" x14ac:dyDescent="0.25">
      <c r="B1357" s="4"/>
      <c r="C1357" s="4"/>
      <c r="D1357" s="12"/>
      <c r="I1357" s="3"/>
      <c r="J1357" s="22"/>
      <c r="K1357" s="15"/>
      <c r="L1357" s="28"/>
    </row>
    <row r="1358" spans="2:12" x14ac:dyDescent="0.25">
      <c r="B1358" s="4"/>
      <c r="C1358" s="4"/>
      <c r="D1358" s="12"/>
      <c r="I1358" s="3"/>
      <c r="J1358" s="22"/>
      <c r="K1358" s="15"/>
      <c r="L1358" s="28"/>
    </row>
  </sheetData>
  <mergeCells count="2">
    <mergeCell ref="J2:J3"/>
    <mergeCell ref="E1:E3"/>
  </mergeCells>
  <phoneticPr fontId="9" type="noConversion"/>
  <conditionalFormatting sqref="A1:A1048576">
    <cfRule type="duplicateValues" dxfId="1525" priority="1"/>
    <cfRule type="duplicateValues" dxfId="1524" priority="2"/>
    <cfRule type="duplicateValues" dxfId="1523" priority="4978"/>
    <cfRule type="duplicateValues" dxfId="1522" priority="4977"/>
  </conditionalFormatting>
  <conditionalFormatting sqref="A5:A7">
    <cfRule type="duplicateValues" dxfId="1521" priority="2309"/>
  </conditionalFormatting>
  <conditionalFormatting sqref="A8:A130 A148:A525">
    <cfRule type="duplicateValues" dxfId="1520" priority="4979"/>
  </conditionalFormatting>
  <conditionalFormatting sqref="A526:A623">
    <cfRule type="duplicateValues" dxfId="1519" priority="2281"/>
  </conditionalFormatting>
  <conditionalFormatting sqref="A624:A626">
    <cfRule type="duplicateValues" dxfId="1518" priority="2277"/>
    <cfRule type="duplicateValues" dxfId="1517" priority="2278"/>
  </conditionalFormatting>
  <conditionalFormatting sqref="A627:A629">
    <cfRule type="duplicateValues" dxfId="1516" priority="2276"/>
    <cfRule type="duplicateValues" dxfId="1515" priority="2275"/>
  </conditionalFormatting>
  <conditionalFormatting sqref="A630:A632">
    <cfRule type="duplicateValues" dxfId="1514" priority="2273"/>
    <cfRule type="duplicateValues" dxfId="1513" priority="2274"/>
  </conditionalFormatting>
  <conditionalFormatting sqref="A633:A635">
    <cfRule type="duplicateValues" dxfId="1512" priority="2271"/>
    <cfRule type="duplicateValues" dxfId="1511" priority="2272"/>
  </conditionalFormatting>
  <conditionalFormatting sqref="A636:A638">
    <cfRule type="duplicateValues" dxfId="1510" priority="2269"/>
    <cfRule type="duplicateValues" dxfId="1509" priority="2270"/>
  </conditionalFormatting>
  <conditionalFormatting sqref="A639:A641">
    <cfRule type="duplicateValues" dxfId="1508" priority="2267"/>
    <cfRule type="duplicateValues" dxfId="1507" priority="2268"/>
  </conditionalFormatting>
  <conditionalFormatting sqref="A642:A644">
    <cfRule type="duplicateValues" dxfId="1506" priority="2266"/>
    <cfRule type="duplicateValues" dxfId="1505" priority="2265"/>
  </conditionalFormatting>
  <conditionalFormatting sqref="A645:A650">
    <cfRule type="duplicateValues" dxfId="1504" priority="2264"/>
    <cfRule type="duplicateValues" dxfId="1503" priority="2263"/>
  </conditionalFormatting>
  <conditionalFormatting sqref="A651:A653">
    <cfRule type="duplicateValues" dxfId="1502" priority="2261"/>
    <cfRule type="duplicateValues" dxfId="1501" priority="2262"/>
  </conditionalFormatting>
  <conditionalFormatting sqref="A654:A656">
    <cfRule type="duplicateValues" dxfId="1500" priority="2259"/>
    <cfRule type="duplicateValues" dxfId="1499" priority="2260"/>
  </conditionalFormatting>
  <conditionalFormatting sqref="A657:A659">
    <cfRule type="duplicateValues" dxfId="1498" priority="2257"/>
    <cfRule type="duplicateValues" dxfId="1497" priority="2258"/>
  </conditionalFormatting>
  <conditionalFormatting sqref="A660:A670">
    <cfRule type="duplicateValues" dxfId="1496" priority="4416"/>
    <cfRule type="duplicateValues" dxfId="1495" priority="4417"/>
  </conditionalFormatting>
  <conditionalFormatting sqref="A671:A673">
    <cfRule type="duplicateValues" dxfId="1494" priority="2253"/>
    <cfRule type="duplicateValues" dxfId="1493" priority="2254"/>
  </conditionalFormatting>
  <conditionalFormatting sqref="A674:A676">
    <cfRule type="duplicateValues" dxfId="1492" priority="2251"/>
    <cfRule type="duplicateValues" dxfId="1491" priority="2252"/>
  </conditionalFormatting>
  <conditionalFormatting sqref="A677:A679">
    <cfRule type="duplicateValues" dxfId="1490" priority="2249"/>
    <cfRule type="duplicateValues" dxfId="1489" priority="2250"/>
  </conditionalFormatting>
  <conditionalFormatting sqref="A680:A682">
    <cfRule type="duplicateValues" dxfId="1488" priority="2248"/>
    <cfRule type="duplicateValues" dxfId="1487" priority="2247"/>
  </conditionalFormatting>
  <conditionalFormatting sqref="A683:A685">
    <cfRule type="duplicateValues" dxfId="1486" priority="2246"/>
    <cfRule type="duplicateValues" dxfId="1485" priority="2245"/>
  </conditionalFormatting>
  <conditionalFormatting sqref="A686:A688">
    <cfRule type="duplicateValues" dxfId="1484" priority="2244"/>
    <cfRule type="duplicateValues" dxfId="1483" priority="2243"/>
  </conditionalFormatting>
  <conditionalFormatting sqref="A689:A691">
    <cfRule type="duplicateValues" dxfId="1482" priority="2242"/>
    <cfRule type="duplicateValues" dxfId="1481" priority="2241"/>
  </conditionalFormatting>
  <conditionalFormatting sqref="A692:A694">
    <cfRule type="duplicateValues" dxfId="1480" priority="2240"/>
    <cfRule type="duplicateValues" dxfId="1479" priority="2239"/>
  </conditionalFormatting>
  <conditionalFormatting sqref="A695:A700">
    <cfRule type="duplicateValues" dxfId="1478" priority="2238"/>
    <cfRule type="duplicateValues" dxfId="1477" priority="2237"/>
  </conditionalFormatting>
  <conditionalFormatting sqref="A701:A703">
    <cfRule type="duplicateValues" dxfId="1476" priority="2235"/>
    <cfRule type="duplicateValues" dxfId="1475" priority="2236"/>
  </conditionalFormatting>
  <conditionalFormatting sqref="A704:A706">
    <cfRule type="duplicateValues" dxfId="1474" priority="2233"/>
    <cfRule type="duplicateValues" dxfId="1473" priority="2234"/>
  </conditionalFormatting>
  <conditionalFormatting sqref="A707:A709">
    <cfRule type="duplicateValues" dxfId="1472" priority="2231"/>
    <cfRule type="duplicateValues" dxfId="1471" priority="2232"/>
  </conditionalFormatting>
  <conditionalFormatting sqref="A710:A721">
    <cfRule type="duplicateValues" dxfId="1470" priority="2229"/>
    <cfRule type="duplicateValues" dxfId="1469" priority="2230"/>
  </conditionalFormatting>
  <conditionalFormatting sqref="A722:A724">
    <cfRule type="duplicateValues" dxfId="1468" priority="2227"/>
    <cfRule type="duplicateValues" dxfId="1467" priority="2228"/>
  </conditionalFormatting>
  <conditionalFormatting sqref="A725:A727">
    <cfRule type="duplicateValues" dxfId="1466" priority="2226"/>
  </conditionalFormatting>
  <conditionalFormatting sqref="A728:A730">
    <cfRule type="duplicateValues" dxfId="1465" priority="2225"/>
  </conditionalFormatting>
  <conditionalFormatting sqref="A731:A733">
    <cfRule type="duplicateValues" dxfId="1464" priority="2224"/>
  </conditionalFormatting>
  <conditionalFormatting sqref="A734:A736">
    <cfRule type="duplicateValues" dxfId="1463" priority="2223"/>
  </conditionalFormatting>
  <conditionalFormatting sqref="A737:A744">
    <cfRule type="duplicateValues" dxfId="1462" priority="2222"/>
  </conditionalFormatting>
  <conditionalFormatting sqref="A745:A748">
    <cfRule type="duplicateValues" dxfId="1461" priority="2221"/>
  </conditionalFormatting>
  <conditionalFormatting sqref="A749:A751">
    <cfRule type="duplicateValues" dxfId="1460" priority="2220"/>
  </conditionalFormatting>
  <conditionalFormatting sqref="A752:A754">
    <cfRule type="duplicateValues" dxfId="1459" priority="2219"/>
  </conditionalFormatting>
  <conditionalFormatting sqref="A755:A760">
    <cfRule type="duplicateValues" dxfId="1458" priority="2218"/>
  </conditionalFormatting>
  <conditionalFormatting sqref="A761:A766">
    <cfRule type="duplicateValues" dxfId="1457" priority="2217"/>
  </conditionalFormatting>
  <conditionalFormatting sqref="A767:A769">
    <cfRule type="duplicateValues" dxfId="1456" priority="2216"/>
  </conditionalFormatting>
  <conditionalFormatting sqref="A770:A772">
    <cfRule type="duplicateValues" dxfId="1455" priority="2211"/>
    <cfRule type="duplicateValues" dxfId="1454" priority="2213"/>
    <cfRule type="duplicateValues" dxfId="1453" priority="2212"/>
  </conditionalFormatting>
  <conditionalFormatting sqref="A773:A775">
    <cfRule type="duplicateValues" dxfId="1452" priority="2210"/>
    <cfRule type="duplicateValues" dxfId="1451" priority="2209"/>
    <cfRule type="duplicateValues" dxfId="1450" priority="2208"/>
  </conditionalFormatting>
  <conditionalFormatting sqref="A776:A778">
    <cfRule type="duplicateValues" dxfId="1449" priority="2207"/>
    <cfRule type="duplicateValues" dxfId="1448" priority="2206"/>
    <cfRule type="duplicateValues" dxfId="1447" priority="2205"/>
  </conditionalFormatting>
  <conditionalFormatting sqref="A779:A781">
    <cfRule type="duplicateValues" dxfId="1446" priority="2204"/>
    <cfRule type="duplicateValues" dxfId="1445" priority="2203"/>
    <cfRule type="duplicateValues" dxfId="1444" priority="2202"/>
  </conditionalFormatting>
  <conditionalFormatting sqref="A782:A784">
    <cfRule type="duplicateValues" dxfId="1443" priority="2201"/>
    <cfRule type="duplicateValues" dxfId="1442" priority="2200"/>
    <cfRule type="duplicateValues" dxfId="1441" priority="2199"/>
  </conditionalFormatting>
  <conditionalFormatting sqref="A785:A787">
    <cfRule type="duplicateValues" dxfId="1440" priority="2197"/>
    <cfRule type="duplicateValues" dxfId="1439" priority="2198"/>
  </conditionalFormatting>
  <conditionalFormatting sqref="A788:A790">
    <cfRule type="duplicateValues" dxfId="1438" priority="2196"/>
    <cfRule type="duplicateValues" dxfId="1437" priority="2195"/>
  </conditionalFormatting>
  <conditionalFormatting sqref="A791:A793">
    <cfRule type="duplicateValues" dxfId="1436" priority="2194"/>
    <cfRule type="duplicateValues" dxfId="1435" priority="2193"/>
    <cfRule type="duplicateValues" dxfId="1434" priority="2192"/>
  </conditionalFormatting>
  <conditionalFormatting sqref="A794:A796">
    <cfRule type="duplicateValues" dxfId="1433" priority="2191"/>
    <cfRule type="duplicateValues" dxfId="1432" priority="2190"/>
    <cfRule type="duplicateValues" dxfId="1431" priority="2189"/>
  </conditionalFormatting>
  <conditionalFormatting sqref="A797:A799">
    <cfRule type="duplicateValues" dxfId="1430" priority="2186"/>
    <cfRule type="duplicateValues" dxfId="1429" priority="2187"/>
    <cfRule type="duplicateValues" dxfId="1428" priority="2188"/>
  </conditionalFormatting>
  <conditionalFormatting sqref="A800:A811">
    <cfRule type="duplicateValues" dxfId="1427" priority="2183"/>
    <cfRule type="duplicateValues" dxfId="1426" priority="2184"/>
    <cfRule type="duplicateValues" dxfId="1425" priority="2185"/>
  </conditionalFormatting>
  <conditionalFormatting sqref="A812:A814">
    <cfRule type="duplicateValues" dxfId="1424" priority="2182"/>
    <cfRule type="duplicateValues" dxfId="1423" priority="2180"/>
    <cfRule type="duplicateValues" dxfId="1422" priority="2181"/>
  </conditionalFormatting>
  <conditionalFormatting sqref="A815:A829">
    <cfRule type="duplicateValues" dxfId="1421" priority="2177"/>
    <cfRule type="duplicateValues" dxfId="1420" priority="2178"/>
    <cfRule type="duplicateValues" dxfId="1419" priority="2179"/>
  </conditionalFormatting>
  <conditionalFormatting sqref="A830:A835">
    <cfRule type="duplicateValues" dxfId="1418" priority="2165"/>
    <cfRule type="duplicateValues" dxfId="1417" priority="2166"/>
    <cfRule type="duplicateValues" dxfId="1416" priority="2167"/>
    <cfRule type="duplicateValues" dxfId="1415" priority="2168"/>
  </conditionalFormatting>
  <conditionalFormatting sqref="A836:A838">
    <cfRule type="duplicateValues" dxfId="1414" priority="1727"/>
    <cfRule type="duplicateValues" dxfId="1413" priority="1726"/>
    <cfRule type="duplicateValues" dxfId="1412" priority="1725"/>
    <cfRule type="duplicateValues" dxfId="1411" priority="1724"/>
    <cfRule type="duplicateValues" dxfId="1410" priority="1723"/>
    <cfRule type="duplicateValues" dxfId="1409" priority="1722"/>
    <cfRule type="duplicateValues" dxfId="1408" priority="1721"/>
    <cfRule type="duplicateValues" dxfId="1407" priority="1720"/>
    <cfRule type="duplicateValues" dxfId="1406" priority="1719"/>
    <cfRule type="duplicateValues" dxfId="1405" priority="1718"/>
    <cfRule type="duplicateValues" dxfId="1404" priority="1717"/>
    <cfRule type="duplicateValues" dxfId="1403" priority="1716"/>
    <cfRule type="duplicateValues" dxfId="1402" priority="1715"/>
    <cfRule type="duplicateValues" dxfId="1401" priority="1714"/>
    <cfRule type="duplicateValues" dxfId="1400" priority="1713"/>
    <cfRule type="duplicateValues" dxfId="1399" priority="1712"/>
    <cfRule type="duplicateValues" dxfId="1398" priority="1711"/>
    <cfRule type="duplicateValues" dxfId="1397" priority="1710"/>
    <cfRule type="duplicateValues" dxfId="1396" priority="1709"/>
    <cfRule type="duplicateValues" dxfId="1395" priority="1708"/>
    <cfRule type="duplicateValues" dxfId="1394" priority="1707"/>
    <cfRule type="duplicateValues" dxfId="1393" priority="1706"/>
    <cfRule type="duplicateValues" dxfId="1392" priority="1705"/>
    <cfRule type="duplicateValues" dxfId="1391" priority="1704"/>
    <cfRule type="duplicateValues" dxfId="1390" priority="1703"/>
    <cfRule type="duplicateValues" dxfId="1389" priority="1702"/>
    <cfRule type="duplicateValues" dxfId="1388" priority="1701"/>
    <cfRule type="duplicateValues" dxfId="1387" priority="1700"/>
    <cfRule type="duplicateValues" dxfId="1386" priority="1699"/>
    <cfRule type="duplicateValues" dxfId="1385" priority="1698"/>
    <cfRule type="duplicateValues" dxfId="1384" priority="1697"/>
    <cfRule type="duplicateValues" dxfId="1383" priority="1696"/>
    <cfRule type="duplicateValues" dxfId="1382" priority="1695"/>
    <cfRule type="duplicateValues" dxfId="1381" priority="1694"/>
    <cfRule type="duplicateValues" dxfId="1380" priority="1693"/>
    <cfRule type="duplicateValues" dxfId="1379" priority="1692"/>
    <cfRule type="duplicateValues" dxfId="1378" priority="1691"/>
    <cfRule type="duplicateValues" dxfId="1377" priority="1731"/>
    <cfRule type="duplicateValues" dxfId="1376" priority="1730"/>
    <cfRule type="duplicateValues" dxfId="1375" priority="1729"/>
    <cfRule type="duplicateValues" dxfId="1374" priority="1728"/>
  </conditionalFormatting>
  <conditionalFormatting sqref="A839:A845">
    <cfRule type="duplicateValues" dxfId="1373" priority="2161"/>
    <cfRule type="duplicateValues" dxfId="1372" priority="2163"/>
    <cfRule type="duplicateValues" dxfId="1371" priority="2162"/>
    <cfRule type="duplicateValues" dxfId="1370" priority="2164"/>
  </conditionalFormatting>
  <conditionalFormatting sqref="A846:A848">
    <cfRule type="duplicateValues" dxfId="1369" priority="1670"/>
    <cfRule type="duplicateValues" dxfId="1368" priority="1671"/>
    <cfRule type="duplicateValues" dxfId="1367" priority="1672"/>
    <cfRule type="duplicateValues" dxfId="1366" priority="1673"/>
    <cfRule type="duplicateValues" dxfId="1365" priority="1674"/>
    <cfRule type="duplicateValues" dxfId="1364" priority="1675"/>
    <cfRule type="duplicateValues" dxfId="1363" priority="1676"/>
    <cfRule type="duplicateValues" dxfId="1362" priority="1677"/>
    <cfRule type="duplicateValues" dxfId="1361" priority="1678"/>
    <cfRule type="duplicateValues" dxfId="1360" priority="1679"/>
    <cfRule type="duplicateValues" dxfId="1359" priority="1680"/>
    <cfRule type="duplicateValues" dxfId="1358" priority="1681"/>
    <cfRule type="duplicateValues" dxfId="1357" priority="1682"/>
    <cfRule type="duplicateValues" dxfId="1356" priority="1683"/>
    <cfRule type="duplicateValues" dxfId="1355" priority="1648"/>
    <cfRule type="duplicateValues" dxfId="1354" priority="1647"/>
    <cfRule type="duplicateValues" dxfId="1353" priority="1646"/>
    <cfRule type="duplicateValues" dxfId="1352" priority="1645"/>
    <cfRule type="duplicateValues" dxfId="1351" priority="1684"/>
    <cfRule type="duplicateValues" dxfId="1350" priority="1685"/>
    <cfRule type="duplicateValues" dxfId="1349" priority="1687"/>
    <cfRule type="duplicateValues" dxfId="1348" priority="1690"/>
    <cfRule type="duplicateValues" dxfId="1347" priority="1669"/>
    <cfRule type="duplicateValues" dxfId="1346" priority="1688"/>
    <cfRule type="duplicateValues" dxfId="1345" priority="1686"/>
    <cfRule type="duplicateValues" dxfId="1344" priority="1649"/>
    <cfRule type="duplicateValues" dxfId="1343" priority="1650"/>
    <cfRule type="duplicateValues" dxfId="1342" priority="1651"/>
    <cfRule type="duplicateValues" dxfId="1341" priority="1652"/>
    <cfRule type="duplicateValues" dxfId="1340" priority="1653"/>
    <cfRule type="duplicateValues" dxfId="1339" priority="1654"/>
    <cfRule type="duplicateValues" dxfId="1338" priority="1655"/>
    <cfRule type="duplicateValues" dxfId="1337" priority="1656"/>
    <cfRule type="duplicateValues" dxfId="1336" priority="1657"/>
    <cfRule type="duplicateValues" dxfId="1335" priority="1658"/>
    <cfRule type="duplicateValues" dxfId="1334" priority="1659"/>
    <cfRule type="duplicateValues" dxfId="1333" priority="1660"/>
    <cfRule type="duplicateValues" dxfId="1332" priority="1661"/>
    <cfRule type="duplicateValues" dxfId="1331" priority="1662"/>
    <cfRule type="duplicateValues" dxfId="1330" priority="1663"/>
    <cfRule type="duplicateValues" dxfId="1329" priority="1664"/>
    <cfRule type="duplicateValues" dxfId="1328" priority="1689"/>
    <cfRule type="duplicateValues" dxfId="1327" priority="1665"/>
    <cfRule type="duplicateValues" dxfId="1326" priority="1666"/>
    <cfRule type="duplicateValues" dxfId="1325" priority="1667"/>
    <cfRule type="duplicateValues" dxfId="1324" priority="1668"/>
  </conditionalFormatting>
  <conditionalFormatting sqref="A849:A854">
    <cfRule type="duplicateValues" dxfId="1323" priority="2157"/>
    <cfRule type="duplicateValues" dxfId="1322" priority="2159"/>
    <cfRule type="duplicateValues" dxfId="1321" priority="2158"/>
    <cfRule type="duplicateValues" dxfId="1320" priority="2160"/>
  </conditionalFormatting>
  <conditionalFormatting sqref="A855:A857">
    <cfRule type="duplicateValues" dxfId="1319" priority="1606"/>
    <cfRule type="duplicateValues" dxfId="1318" priority="1609"/>
    <cfRule type="duplicateValues" dxfId="1317" priority="1608"/>
    <cfRule type="duplicateValues" dxfId="1316" priority="1607"/>
    <cfRule type="duplicateValues" dxfId="1315" priority="1630"/>
    <cfRule type="duplicateValues" dxfId="1314" priority="1605"/>
    <cfRule type="duplicateValues" dxfId="1313" priority="1604"/>
    <cfRule type="duplicateValues" dxfId="1312" priority="1603"/>
    <cfRule type="duplicateValues" dxfId="1311" priority="1602"/>
    <cfRule type="duplicateValues" dxfId="1310" priority="1601"/>
    <cfRule type="duplicateValues" dxfId="1309" priority="1600"/>
    <cfRule type="duplicateValues" dxfId="1308" priority="1599"/>
    <cfRule type="duplicateValues" dxfId="1307" priority="1598"/>
    <cfRule type="duplicateValues" dxfId="1306" priority="1597"/>
    <cfRule type="duplicateValues" dxfId="1305" priority="1644"/>
    <cfRule type="duplicateValues" dxfId="1304" priority="1643"/>
    <cfRule type="duplicateValues" dxfId="1303" priority="1642"/>
    <cfRule type="duplicateValues" dxfId="1302" priority="1641"/>
    <cfRule type="duplicateValues" dxfId="1301" priority="1640"/>
    <cfRule type="duplicateValues" dxfId="1300" priority="1639"/>
    <cfRule type="duplicateValues" dxfId="1299" priority="1638"/>
    <cfRule type="duplicateValues" dxfId="1298" priority="1637"/>
    <cfRule type="duplicateValues" dxfId="1297" priority="1636"/>
    <cfRule type="duplicateValues" dxfId="1296" priority="1635"/>
    <cfRule type="duplicateValues" dxfId="1295" priority="1634"/>
    <cfRule type="duplicateValues" dxfId="1294" priority="1633"/>
    <cfRule type="duplicateValues" dxfId="1293" priority="1632"/>
    <cfRule type="duplicateValues" dxfId="1292" priority="1631"/>
    <cfRule type="duplicateValues" dxfId="1291" priority="1629"/>
    <cfRule type="duplicateValues" dxfId="1290" priority="1628"/>
    <cfRule type="duplicateValues" dxfId="1289" priority="1627"/>
    <cfRule type="duplicateValues" dxfId="1288" priority="1626"/>
    <cfRule type="duplicateValues" dxfId="1287" priority="1625"/>
    <cfRule type="duplicateValues" dxfId="1286" priority="1624"/>
    <cfRule type="duplicateValues" dxfId="1285" priority="1623"/>
    <cfRule type="duplicateValues" dxfId="1284" priority="1622"/>
    <cfRule type="duplicateValues" dxfId="1283" priority="1621"/>
    <cfRule type="duplicateValues" dxfId="1282" priority="1620"/>
    <cfRule type="duplicateValues" dxfId="1281" priority="1619"/>
    <cfRule type="duplicateValues" dxfId="1280" priority="1618"/>
    <cfRule type="duplicateValues" dxfId="1279" priority="1617"/>
    <cfRule type="duplicateValues" dxfId="1278" priority="1616"/>
    <cfRule type="duplicateValues" dxfId="1277" priority="1615"/>
    <cfRule type="duplicateValues" dxfId="1276" priority="1614"/>
    <cfRule type="duplicateValues" dxfId="1275" priority="1613"/>
    <cfRule type="duplicateValues" dxfId="1274" priority="1612"/>
    <cfRule type="duplicateValues" dxfId="1273" priority="1611"/>
    <cfRule type="duplicateValues" dxfId="1272" priority="1610"/>
  </conditionalFormatting>
  <conditionalFormatting sqref="A858:A863">
    <cfRule type="duplicateValues" dxfId="1271" priority="2154"/>
    <cfRule type="duplicateValues" dxfId="1270" priority="2156"/>
    <cfRule type="duplicateValues" dxfId="1269" priority="2155"/>
    <cfRule type="duplicateValues" dxfId="1268" priority="2153"/>
  </conditionalFormatting>
  <conditionalFormatting sqref="A864:A866">
    <cfRule type="duplicateValues" dxfId="1267" priority="1510"/>
    <cfRule type="duplicateValues" dxfId="1266" priority="1509"/>
    <cfRule type="duplicateValues" dxfId="1265" priority="1508"/>
    <cfRule type="duplicateValues" dxfId="1264" priority="1507"/>
    <cfRule type="duplicateValues" dxfId="1263" priority="1506"/>
    <cfRule type="duplicateValues" dxfId="1262" priority="1505"/>
    <cfRule type="duplicateValues" dxfId="1261" priority="1504"/>
    <cfRule type="duplicateValues" dxfId="1260" priority="1503"/>
    <cfRule type="duplicateValues" dxfId="1259" priority="1502"/>
    <cfRule type="duplicateValues" dxfId="1258" priority="1501"/>
    <cfRule type="duplicateValues" dxfId="1257" priority="1500"/>
    <cfRule type="duplicateValues" dxfId="1256" priority="1513"/>
    <cfRule type="duplicateValues" dxfId="1255" priority="1535"/>
    <cfRule type="duplicateValues" dxfId="1254" priority="1536"/>
    <cfRule type="duplicateValues" dxfId="1253" priority="1537"/>
    <cfRule type="duplicateValues" dxfId="1252" priority="1538"/>
    <cfRule type="duplicateValues" dxfId="1251" priority="1539"/>
    <cfRule type="duplicateValues" dxfId="1250" priority="1515"/>
    <cfRule type="duplicateValues" dxfId="1249" priority="1534"/>
    <cfRule type="duplicateValues" dxfId="1248" priority="1540"/>
    <cfRule type="duplicateValues" dxfId="1247" priority="1546"/>
    <cfRule type="duplicateValues" dxfId="1246" priority="1541"/>
    <cfRule type="duplicateValues" dxfId="1245" priority="1542"/>
    <cfRule type="duplicateValues" dxfId="1244" priority="1514"/>
    <cfRule type="duplicateValues" dxfId="1243" priority="1521"/>
    <cfRule type="duplicateValues" dxfId="1242" priority="1544"/>
    <cfRule type="duplicateValues" dxfId="1241" priority="1522"/>
    <cfRule type="duplicateValues" dxfId="1240" priority="1512"/>
    <cfRule type="duplicateValues" dxfId="1239" priority="1543"/>
    <cfRule type="duplicateValues" dxfId="1238" priority="1511"/>
    <cfRule type="duplicateValues" dxfId="1237" priority="1545"/>
    <cfRule type="duplicateValues" dxfId="1236" priority="1523"/>
    <cfRule type="duplicateValues" dxfId="1235" priority="1524"/>
    <cfRule type="duplicateValues" dxfId="1234" priority="1525"/>
    <cfRule type="duplicateValues" dxfId="1233" priority="1526"/>
    <cfRule type="duplicateValues" dxfId="1232" priority="1527"/>
    <cfRule type="duplicateValues" dxfId="1231" priority="1528"/>
    <cfRule type="duplicateValues" dxfId="1230" priority="1529"/>
    <cfRule type="duplicateValues" dxfId="1229" priority="1530"/>
    <cfRule type="duplicateValues" dxfId="1228" priority="1531"/>
    <cfRule type="duplicateValues" dxfId="1227" priority="1532"/>
    <cfRule type="duplicateValues" dxfId="1226" priority="1533"/>
    <cfRule type="duplicateValues" dxfId="1225" priority="1520"/>
    <cfRule type="duplicateValues" dxfId="1224" priority="1519"/>
    <cfRule type="duplicateValues" dxfId="1223" priority="1518"/>
    <cfRule type="duplicateValues" dxfId="1222" priority="1517"/>
    <cfRule type="duplicateValues" dxfId="1221" priority="1516"/>
  </conditionalFormatting>
  <conditionalFormatting sqref="A867:A872">
    <cfRule type="duplicateValues" dxfId="1220" priority="2152"/>
    <cfRule type="duplicateValues" dxfId="1219" priority="2151"/>
    <cfRule type="duplicateValues" dxfId="1218" priority="2150"/>
    <cfRule type="duplicateValues" dxfId="1217" priority="2149"/>
  </conditionalFormatting>
  <conditionalFormatting sqref="A873:A875">
    <cfRule type="duplicateValues" dxfId="1216" priority="1590"/>
    <cfRule type="duplicateValues" dxfId="1215" priority="1588"/>
    <cfRule type="duplicateValues" dxfId="1214" priority="1587"/>
    <cfRule type="duplicateValues" dxfId="1213" priority="1586"/>
    <cfRule type="duplicateValues" dxfId="1212" priority="1585"/>
    <cfRule type="duplicateValues" dxfId="1211" priority="1584"/>
    <cfRule type="duplicateValues" dxfId="1210" priority="1583"/>
    <cfRule type="duplicateValues" dxfId="1209" priority="1582"/>
    <cfRule type="duplicateValues" dxfId="1208" priority="1589"/>
    <cfRule type="duplicateValues" dxfId="1207" priority="1591"/>
    <cfRule type="duplicateValues" dxfId="1206" priority="1564"/>
    <cfRule type="duplicateValues" dxfId="1205" priority="1547"/>
    <cfRule type="duplicateValues" dxfId="1204" priority="1548"/>
    <cfRule type="duplicateValues" dxfId="1203" priority="1549"/>
    <cfRule type="duplicateValues" dxfId="1202" priority="1550"/>
    <cfRule type="duplicateValues" dxfId="1201" priority="1551"/>
    <cfRule type="duplicateValues" dxfId="1200" priority="1552"/>
    <cfRule type="duplicateValues" dxfId="1199" priority="1553"/>
    <cfRule type="duplicateValues" dxfId="1198" priority="1554"/>
    <cfRule type="duplicateValues" dxfId="1197" priority="1555"/>
    <cfRule type="duplicateValues" dxfId="1196" priority="1556"/>
    <cfRule type="duplicateValues" dxfId="1195" priority="1557"/>
    <cfRule type="duplicateValues" dxfId="1194" priority="1558"/>
    <cfRule type="duplicateValues" dxfId="1193" priority="1559"/>
    <cfRule type="duplicateValues" dxfId="1192" priority="1560"/>
    <cfRule type="duplicateValues" dxfId="1191" priority="1561"/>
    <cfRule type="duplicateValues" dxfId="1190" priority="1562"/>
    <cfRule type="duplicateValues" dxfId="1189" priority="1563"/>
    <cfRule type="duplicateValues" dxfId="1188" priority="1565"/>
    <cfRule type="duplicateValues" dxfId="1187" priority="1566"/>
    <cfRule type="duplicateValues" dxfId="1186" priority="1567"/>
    <cfRule type="duplicateValues" dxfId="1185" priority="1568"/>
    <cfRule type="duplicateValues" dxfId="1184" priority="1569"/>
    <cfRule type="duplicateValues" dxfId="1183" priority="1570"/>
    <cfRule type="duplicateValues" dxfId="1182" priority="1571"/>
    <cfRule type="duplicateValues" dxfId="1181" priority="1572"/>
    <cfRule type="duplicateValues" dxfId="1180" priority="1573"/>
    <cfRule type="duplicateValues" dxfId="1179" priority="1574"/>
    <cfRule type="duplicateValues" dxfId="1178" priority="1575"/>
    <cfRule type="duplicateValues" dxfId="1177" priority="1576"/>
    <cfRule type="duplicateValues" dxfId="1176" priority="1577"/>
    <cfRule type="duplicateValues" dxfId="1175" priority="1578"/>
    <cfRule type="duplicateValues" dxfId="1174" priority="1579"/>
    <cfRule type="duplicateValues" dxfId="1173" priority="1580"/>
    <cfRule type="duplicateValues" dxfId="1172" priority="1581"/>
    <cfRule type="duplicateValues" dxfId="1171" priority="1596"/>
    <cfRule type="duplicateValues" dxfId="1170" priority="1595"/>
    <cfRule type="duplicateValues" dxfId="1169" priority="1594"/>
    <cfRule type="duplicateValues" dxfId="1168" priority="1593"/>
    <cfRule type="duplicateValues" dxfId="1167" priority="1592"/>
  </conditionalFormatting>
  <conditionalFormatting sqref="A876:A881">
    <cfRule type="duplicateValues" dxfId="1166" priority="2145"/>
    <cfRule type="duplicateValues" dxfId="1165" priority="2146"/>
    <cfRule type="duplicateValues" dxfId="1164" priority="2147"/>
    <cfRule type="duplicateValues" dxfId="1163" priority="2148"/>
  </conditionalFormatting>
  <conditionalFormatting sqref="A882:A884">
    <cfRule type="duplicateValues" dxfId="1162" priority="1270"/>
    <cfRule type="duplicateValues" dxfId="1161" priority="1269"/>
    <cfRule type="duplicateValues" dxfId="1160" priority="1268"/>
    <cfRule type="duplicateValues" dxfId="1159" priority="1267"/>
    <cfRule type="duplicateValues" dxfId="1158" priority="1266"/>
    <cfRule type="duplicateValues" dxfId="1157" priority="1265"/>
    <cfRule type="duplicateValues" dxfId="1156" priority="1264"/>
    <cfRule type="duplicateValues" dxfId="1155" priority="1263"/>
    <cfRule type="duplicateValues" dxfId="1154" priority="1262"/>
    <cfRule type="duplicateValues" dxfId="1153" priority="1283"/>
    <cfRule type="duplicateValues" dxfId="1152" priority="1276"/>
    <cfRule type="duplicateValues" dxfId="1151" priority="1284"/>
    <cfRule type="duplicateValues" dxfId="1150" priority="1282"/>
    <cfRule type="duplicateValues" dxfId="1149" priority="1297"/>
    <cfRule type="duplicateValues" dxfId="1148" priority="1298"/>
    <cfRule type="duplicateValues" dxfId="1147" priority="1285"/>
    <cfRule type="duplicateValues" dxfId="1146" priority="1300"/>
    <cfRule type="duplicateValues" dxfId="1145" priority="1301"/>
    <cfRule type="duplicateValues" dxfId="1144" priority="1302"/>
    <cfRule type="duplicateValues" dxfId="1143" priority="1303"/>
    <cfRule type="duplicateValues" dxfId="1142" priority="1304"/>
    <cfRule type="duplicateValues" dxfId="1141" priority="1305"/>
    <cfRule type="duplicateValues" dxfId="1140" priority="1281"/>
    <cfRule type="duplicateValues" dxfId="1139" priority="1286"/>
    <cfRule type="duplicateValues" dxfId="1138" priority="1287"/>
    <cfRule type="duplicateValues" dxfId="1137" priority="1288"/>
    <cfRule type="duplicateValues" dxfId="1136" priority="1289"/>
    <cfRule type="duplicateValues" dxfId="1135" priority="1290"/>
    <cfRule type="duplicateValues" dxfId="1134" priority="1261"/>
    <cfRule type="duplicateValues" dxfId="1133" priority="1291"/>
    <cfRule type="duplicateValues" dxfId="1132" priority="1292"/>
    <cfRule type="duplicateValues" dxfId="1131" priority="1293"/>
    <cfRule type="duplicateValues" dxfId="1130" priority="1294"/>
    <cfRule type="duplicateValues" dxfId="1129" priority="1295"/>
    <cfRule type="duplicateValues" dxfId="1128" priority="1274"/>
    <cfRule type="duplicateValues" dxfId="1127" priority="1273"/>
    <cfRule type="duplicateValues" dxfId="1126" priority="1272"/>
    <cfRule type="duplicateValues" dxfId="1125" priority="1271"/>
    <cfRule type="duplicateValues" dxfId="1124" priority="1296"/>
    <cfRule type="duplicateValues" dxfId="1123" priority="1299"/>
    <cfRule type="duplicateValues" dxfId="1122" priority="1280"/>
    <cfRule type="duplicateValues" dxfId="1121" priority="1279"/>
    <cfRule type="duplicateValues" dxfId="1120" priority="1278"/>
    <cfRule type="duplicateValues" dxfId="1119" priority="1277"/>
    <cfRule type="duplicateValues" dxfId="1118" priority="1275"/>
  </conditionalFormatting>
  <conditionalFormatting sqref="A885:A897">
    <cfRule type="duplicateValues" dxfId="1117" priority="2142"/>
    <cfRule type="duplicateValues" dxfId="1116" priority="2143"/>
    <cfRule type="duplicateValues" dxfId="1115" priority="2144"/>
  </conditionalFormatting>
  <conditionalFormatting sqref="A898:A900">
    <cfRule type="duplicateValues" dxfId="1114" priority="1179"/>
    <cfRule type="duplicateValues" dxfId="1113" priority="1180"/>
    <cfRule type="duplicateValues" dxfId="1112" priority="1181"/>
    <cfRule type="duplicateValues" dxfId="1111" priority="1183"/>
    <cfRule type="duplicateValues" dxfId="1110" priority="1184"/>
    <cfRule type="duplicateValues" dxfId="1109" priority="1185"/>
    <cfRule type="duplicateValues" dxfId="1108" priority="1186"/>
    <cfRule type="duplicateValues" dxfId="1107" priority="1187"/>
    <cfRule type="duplicateValues" dxfId="1106" priority="1188"/>
    <cfRule type="duplicateValues" dxfId="1105" priority="1189"/>
    <cfRule type="duplicateValues" dxfId="1104" priority="1190"/>
    <cfRule type="duplicateValues" dxfId="1103" priority="1191"/>
    <cfRule type="duplicateValues" dxfId="1102" priority="1192"/>
    <cfRule type="duplicateValues" dxfId="1101" priority="1193"/>
    <cfRule type="duplicateValues" dxfId="1100" priority="1194"/>
    <cfRule type="duplicateValues" dxfId="1099" priority="1195"/>
    <cfRule type="duplicateValues" dxfId="1098" priority="1196"/>
    <cfRule type="duplicateValues" dxfId="1097" priority="1197"/>
    <cfRule type="duplicateValues" dxfId="1096" priority="1198"/>
    <cfRule type="duplicateValues" dxfId="1095" priority="1199"/>
    <cfRule type="duplicateValues" dxfId="1094" priority="1200"/>
    <cfRule type="duplicateValues" dxfId="1093" priority="1201"/>
    <cfRule type="duplicateValues" dxfId="1092" priority="1202"/>
    <cfRule type="duplicateValues" dxfId="1091" priority="1182"/>
    <cfRule type="duplicateValues" dxfId="1090" priority="1165"/>
    <cfRule type="duplicateValues" dxfId="1089" priority="1144"/>
    <cfRule type="duplicateValues" dxfId="1088" priority="1145"/>
    <cfRule type="duplicateValues" dxfId="1087" priority="1146"/>
    <cfRule type="duplicateValues" dxfId="1086" priority="1147"/>
    <cfRule type="duplicateValues" dxfId="1085" priority="1148"/>
    <cfRule type="duplicateValues" dxfId="1084" priority="1149"/>
    <cfRule type="duplicateValues" dxfId="1083" priority="1150"/>
    <cfRule type="duplicateValues" dxfId="1082" priority="1151"/>
    <cfRule type="duplicateValues" dxfId="1081" priority="1152"/>
    <cfRule type="duplicateValues" dxfId="1080" priority="1153"/>
    <cfRule type="duplicateValues" dxfId="1079" priority="1154"/>
    <cfRule type="duplicateValues" dxfId="1078" priority="1155"/>
    <cfRule type="duplicateValues" dxfId="1077" priority="1156"/>
    <cfRule type="duplicateValues" dxfId="1076" priority="1157"/>
    <cfRule type="duplicateValues" dxfId="1075" priority="1158"/>
    <cfRule type="duplicateValues" dxfId="1074" priority="1159"/>
    <cfRule type="duplicateValues" dxfId="1073" priority="1160"/>
    <cfRule type="duplicateValues" dxfId="1072" priority="1161"/>
    <cfRule type="duplicateValues" dxfId="1071" priority="1162"/>
    <cfRule type="duplicateValues" dxfId="1070" priority="1163"/>
    <cfRule type="duplicateValues" dxfId="1069" priority="1164"/>
    <cfRule type="duplicateValues" dxfId="1068" priority="1166"/>
    <cfRule type="duplicateValues" dxfId="1067" priority="1167"/>
    <cfRule type="duplicateValues" dxfId="1066" priority="1168"/>
    <cfRule type="duplicateValues" dxfId="1065" priority="1169"/>
    <cfRule type="duplicateValues" dxfId="1064" priority="1170"/>
    <cfRule type="duplicateValues" dxfId="1063" priority="1171"/>
    <cfRule type="duplicateValues" dxfId="1062" priority="1172"/>
    <cfRule type="duplicateValues" dxfId="1061" priority="1173"/>
    <cfRule type="duplicateValues" dxfId="1060" priority="1174"/>
    <cfRule type="duplicateValues" dxfId="1059" priority="1175"/>
    <cfRule type="duplicateValues" dxfId="1058" priority="1176"/>
    <cfRule type="duplicateValues" dxfId="1057" priority="1177"/>
    <cfRule type="duplicateValues" dxfId="1056" priority="1178"/>
  </conditionalFormatting>
  <conditionalFormatting sqref="A901:A921">
    <cfRule type="duplicateValues" dxfId="1055" priority="2376"/>
  </conditionalFormatting>
  <conditionalFormatting sqref="A922:A933">
    <cfRule type="duplicateValues" dxfId="1054" priority="1098"/>
    <cfRule type="duplicateValues" dxfId="1053" priority="1105"/>
    <cfRule type="duplicateValues" dxfId="1052" priority="1104"/>
    <cfRule type="duplicateValues" dxfId="1051" priority="1103"/>
    <cfRule type="duplicateValues" dxfId="1050" priority="1102"/>
    <cfRule type="duplicateValues" dxfId="1049" priority="1117"/>
    <cfRule type="duplicateValues" dxfId="1048" priority="1106"/>
    <cfRule type="duplicateValues" dxfId="1047" priority="1132"/>
    <cfRule type="duplicateValues" dxfId="1046" priority="1101"/>
    <cfRule type="duplicateValues" dxfId="1045" priority="1100"/>
    <cfRule type="duplicateValues" dxfId="1044" priority="1099"/>
    <cfRule type="duplicateValues" dxfId="1043" priority="1097"/>
    <cfRule type="duplicateValues" dxfId="1042" priority="1096"/>
    <cfRule type="duplicateValues" dxfId="1041" priority="1095"/>
    <cfRule type="duplicateValues" dxfId="1040" priority="1094"/>
    <cfRule type="duplicateValues" dxfId="1039" priority="1093"/>
    <cfRule type="duplicateValues" dxfId="1038" priority="1092"/>
    <cfRule type="duplicateValues" dxfId="1037" priority="1091"/>
    <cfRule type="duplicateValues" dxfId="1036" priority="1090"/>
    <cfRule type="duplicateValues" dxfId="1035" priority="1089"/>
    <cfRule type="duplicateValues" dxfId="1034" priority="1088"/>
    <cfRule type="duplicateValues" dxfId="1033" priority="1087"/>
    <cfRule type="duplicateValues" dxfId="1032" priority="1086"/>
    <cfRule type="duplicateValues" dxfId="1031" priority="1085"/>
    <cfRule type="duplicateValues" dxfId="1030" priority="1126"/>
    <cfRule type="duplicateValues" dxfId="1029" priority="1127"/>
    <cfRule type="duplicateValues" dxfId="1028" priority="1133"/>
    <cfRule type="duplicateValues" dxfId="1027" priority="1128"/>
    <cfRule type="duplicateValues" dxfId="1026" priority="1129"/>
    <cfRule type="duplicateValues" dxfId="1025" priority="1130"/>
    <cfRule type="duplicateValues" dxfId="1024" priority="1109"/>
    <cfRule type="duplicateValues" dxfId="1023" priority="1131"/>
    <cfRule type="duplicateValues" dxfId="1022" priority="1113"/>
    <cfRule type="duplicateValues" dxfId="1021" priority="1141"/>
    <cfRule type="duplicateValues" dxfId="1020" priority="1134"/>
    <cfRule type="duplicateValues" dxfId="1019" priority="1135"/>
    <cfRule type="duplicateValues" dxfId="1018" priority="1136"/>
    <cfRule type="duplicateValues" dxfId="1017" priority="1137"/>
    <cfRule type="duplicateValues" dxfId="1016" priority="1138"/>
    <cfRule type="duplicateValues" dxfId="1015" priority="1139"/>
    <cfRule type="duplicateValues" dxfId="1014" priority="1140"/>
    <cfRule type="duplicateValues" dxfId="1013" priority="1142"/>
    <cfRule type="duplicateValues" dxfId="1012" priority="1143"/>
    <cfRule type="duplicateValues" dxfId="1011" priority="1110"/>
    <cfRule type="duplicateValues" dxfId="1010" priority="1111"/>
    <cfRule type="duplicateValues" dxfId="1009" priority="1112"/>
    <cfRule type="duplicateValues" dxfId="1008" priority="1107"/>
    <cfRule type="duplicateValues" dxfId="1007" priority="1108"/>
    <cfRule type="duplicateValues" dxfId="1006" priority="1114"/>
    <cfRule type="duplicateValues" dxfId="1005" priority="1115"/>
    <cfRule type="duplicateValues" dxfId="1004" priority="1116"/>
    <cfRule type="duplicateValues" dxfId="1003" priority="1118"/>
    <cfRule type="duplicateValues" dxfId="1002" priority="1119"/>
    <cfRule type="duplicateValues" dxfId="1001" priority="1120"/>
    <cfRule type="duplicateValues" dxfId="1000" priority="1121"/>
    <cfRule type="duplicateValues" dxfId="999" priority="1122"/>
    <cfRule type="duplicateValues" dxfId="998" priority="1123"/>
    <cfRule type="duplicateValues" dxfId="997" priority="1124"/>
    <cfRule type="duplicateValues" dxfId="996" priority="1125"/>
  </conditionalFormatting>
  <conditionalFormatting sqref="A934:A939">
    <cfRule type="duplicateValues" dxfId="995" priority="2135"/>
    <cfRule type="duplicateValues" dxfId="994" priority="2136"/>
    <cfRule type="duplicateValues" dxfId="993" priority="2137"/>
    <cfRule type="duplicateValues" dxfId="992" priority="2138"/>
  </conditionalFormatting>
  <conditionalFormatting sqref="A940:A950">
    <cfRule type="duplicateValues" dxfId="991" priority="2131"/>
    <cfRule type="duplicateValues" dxfId="990" priority="2132"/>
    <cfRule type="duplicateValues" dxfId="989" priority="2134"/>
    <cfRule type="duplicateValues" dxfId="988" priority="2133"/>
  </conditionalFormatting>
  <conditionalFormatting sqref="A951:A956">
    <cfRule type="duplicateValues" dxfId="987" priority="1205"/>
    <cfRule type="duplicateValues" dxfId="986" priority="1206"/>
    <cfRule type="duplicateValues" dxfId="985" priority="1207"/>
    <cfRule type="duplicateValues" dxfId="984" priority="1208"/>
    <cfRule type="duplicateValues" dxfId="983" priority="1209"/>
    <cfRule type="duplicateValues" dxfId="982" priority="1220"/>
    <cfRule type="duplicateValues" dxfId="981" priority="1210"/>
    <cfRule type="duplicateValues" dxfId="980" priority="1211"/>
    <cfRule type="duplicateValues" dxfId="979" priority="1212"/>
    <cfRule type="duplicateValues" dxfId="978" priority="1213"/>
    <cfRule type="duplicateValues" dxfId="977" priority="1214"/>
    <cfRule type="duplicateValues" dxfId="976" priority="1215"/>
    <cfRule type="duplicateValues" dxfId="975" priority="1216"/>
    <cfRule type="duplicateValues" dxfId="974" priority="1217"/>
    <cfRule type="duplicateValues" dxfId="973" priority="1218"/>
    <cfRule type="duplicateValues" dxfId="972" priority="1221"/>
    <cfRule type="duplicateValues" dxfId="971" priority="1222"/>
    <cfRule type="duplicateValues" dxfId="970" priority="1223"/>
    <cfRule type="duplicateValues" dxfId="969" priority="1224"/>
    <cfRule type="duplicateValues" dxfId="968" priority="1225"/>
    <cfRule type="duplicateValues" dxfId="967" priority="1226"/>
    <cfRule type="duplicateValues" dxfId="966" priority="1227"/>
    <cfRule type="duplicateValues" dxfId="965" priority="1228"/>
    <cfRule type="duplicateValues" dxfId="964" priority="1229"/>
    <cfRule type="duplicateValues" dxfId="963" priority="1230"/>
    <cfRule type="duplicateValues" dxfId="962" priority="1231"/>
    <cfRule type="duplicateValues" dxfId="961" priority="1232"/>
    <cfRule type="duplicateValues" dxfId="960" priority="1233"/>
    <cfRule type="duplicateValues" dxfId="959" priority="1234"/>
    <cfRule type="duplicateValues" dxfId="958" priority="1235"/>
    <cfRule type="duplicateValues" dxfId="957" priority="1236"/>
    <cfRule type="duplicateValues" dxfId="956" priority="1237"/>
    <cfRule type="duplicateValues" dxfId="955" priority="1238"/>
    <cfRule type="duplicateValues" dxfId="954" priority="1239"/>
    <cfRule type="duplicateValues" dxfId="953" priority="1240"/>
    <cfRule type="duplicateValues" dxfId="952" priority="1241"/>
    <cfRule type="duplicateValues" dxfId="951" priority="1242"/>
    <cfRule type="duplicateValues" dxfId="950" priority="1243"/>
    <cfRule type="duplicateValues" dxfId="949" priority="1244"/>
    <cfRule type="duplicateValues" dxfId="948" priority="1245"/>
    <cfRule type="duplicateValues" dxfId="947" priority="1246"/>
    <cfRule type="duplicateValues" dxfId="946" priority="1252"/>
    <cfRule type="duplicateValues" dxfId="945" priority="1247"/>
    <cfRule type="duplicateValues" dxfId="944" priority="1248"/>
    <cfRule type="duplicateValues" dxfId="943" priority="1249"/>
    <cfRule type="duplicateValues" dxfId="942" priority="1250"/>
    <cfRule type="duplicateValues" dxfId="941" priority="1251"/>
    <cfRule type="duplicateValues" dxfId="940" priority="1253"/>
    <cfRule type="duplicateValues" dxfId="939" priority="1254"/>
    <cfRule type="duplicateValues" dxfId="938" priority="1255"/>
    <cfRule type="duplicateValues" dxfId="937" priority="1256"/>
    <cfRule type="duplicateValues" dxfId="936" priority="1258"/>
    <cfRule type="duplicateValues" dxfId="935" priority="1259"/>
    <cfRule type="duplicateValues" dxfId="934" priority="1260"/>
    <cfRule type="duplicateValues" dxfId="933" priority="1219"/>
    <cfRule type="duplicateValues" dxfId="932" priority="1203"/>
    <cfRule type="duplicateValues" dxfId="931" priority="1204"/>
    <cfRule type="duplicateValues" dxfId="930" priority="1257"/>
  </conditionalFormatting>
  <conditionalFormatting sqref="A957:A962">
    <cfRule type="duplicateValues" dxfId="929" priority="2129"/>
    <cfRule type="duplicateValues" dxfId="928" priority="2130"/>
    <cfRule type="duplicateValues" dxfId="927" priority="2127"/>
    <cfRule type="duplicateValues" dxfId="926" priority="2128"/>
  </conditionalFormatting>
  <conditionalFormatting sqref="A963:A965">
    <cfRule type="duplicateValues" dxfId="925" priority="1307"/>
    <cfRule type="duplicateValues" dxfId="924" priority="1308"/>
    <cfRule type="duplicateValues" dxfId="923" priority="1309"/>
    <cfRule type="duplicateValues" dxfId="922" priority="1310"/>
    <cfRule type="duplicateValues" dxfId="921" priority="1311"/>
    <cfRule type="duplicateValues" dxfId="920" priority="1312"/>
    <cfRule type="duplicateValues" dxfId="919" priority="1313"/>
    <cfRule type="duplicateValues" dxfId="918" priority="1314"/>
    <cfRule type="duplicateValues" dxfId="917" priority="1315"/>
    <cfRule type="duplicateValues" dxfId="916" priority="1316"/>
    <cfRule type="duplicateValues" dxfId="915" priority="1317"/>
    <cfRule type="duplicateValues" dxfId="914" priority="1318"/>
    <cfRule type="duplicateValues" dxfId="913" priority="1319"/>
    <cfRule type="duplicateValues" dxfId="912" priority="1320"/>
    <cfRule type="duplicateValues" dxfId="911" priority="1321"/>
    <cfRule type="duplicateValues" dxfId="910" priority="1322"/>
    <cfRule type="duplicateValues" dxfId="909" priority="1323"/>
    <cfRule type="duplicateValues" dxfId="908" priority="1324"/>
    <cfRule type="duplicateValues" dxfId="907" priority="1325"/>
    <cfRule type="duplicateValues" dxfId="906" priority="1326"/>
    <cfRule type="duplicateValues" dxfId="905" priority="1327"/>
    <cfRule type="duplicateValues" dxfId="904" priority="1328"/>
    <cfRule type="duplicateValues" dxfId="903" priority="1329"/>
    <cfRule type="duplicateValues" dxfId="902" priority="1330"/>
    <cfRule type="duplicateValues" dxfId="901" priority="1331"/>
    <cfRule type="duplicateValues" dxfId="900" priority="1332"/>
    <cfRule type="duplicateValues" dxfId="899" priority="1333"/>
    <cfRule type="duplicateValues" dxfId="898" priority="1334"/>
    <cfRule type="duplicateValues" dxfId="897" priority="1335"/>
    <cfRule type="duplicateValues" dxfId="896" priority="1336"/>
    <cfRule type="duplicateValues" dxfId="895" priority="1337"/>
    <cfRule type="duplicateValues" dxfId="894" priority="1338"/>
    <cfRule type="duplicateValues" dxfId="893" priority="1339"/>
    <cfRule type="duplicateValues" dxfId="892" priority="1340"/>
    <cfRule type="duplicateValues" dxfId="891" priority="1341"/>
    <cfRule type="duplicateValues" dxfId="890" priority="1342"/>
    <cfRule type="duplicateValues" dxfId="889" priority="1343"/>
    <cfRule type="duplicateValues" dxfId="888" priority="1344"/>
    <cfRule type="duplicateValues" dxfId="887" priority="1345"/>
    <cfRule type="duplicateValues" dxfId="886" priority="1346"/>
    <cfRule type="duplicateValues" dxfId="885" priority="1306"/>
  </conditionalFormatting>
  <conditionalFormatting sqref="A966:A971">
    <cfRule type="duplicateValues" dxfId="884" priority="2126"/>
    <cfRule type="duplicateValues" dxfId="883" priority="2125"/>
    <cfRule type="duplicateValues" dxfId="882" priority="2124"/>
    <cfRule type="duplicateValues" dxfId="881" priority="2123"/>
  </conditionalFormatting>
  <conditionalFormatting sqref="A972:A974">
    <cfRule type="duplicateValues" dxfId="880" priority="1401"/>
    <cfRule type="duplicateValues" dxfId="879" priority="1382"/>
    <cfRule type="duplicateValues" dxfId="878" priority="1381"/>
    <cfRule type="duplicateValues" dxfId="877" priority="1380"/>
    <cfRule type="duplicateValues" dxfId="876" priority="1347"/>
    <cfRule type="duplicateValues" dxfId="875" priority="1348"/>
    <cfRule type="duplicateValues" dxfId="874" priority="1349"/>
    <cfRule type="duplicateValues" dxfId="873" priority="1350"/>
    <cfRule type="duplicateValues" dxfId="872" priority="1351"/>
    <cfRule type="duplicateValues" dxfId="871" priority="1352"/>
    <cfRule type="duplicateValues" dxfId="870" priority="1353"/>
    <cfRule type="duplicateValues" dxfId="869" priority="1354"/>
    <cfRule type="duplicateValues" dxfId="868" priority="1355"/>
    <cfRule type="duplicateValues" dxfId="867" priority="1356"/>
    <cfRule type="duplicateValues" dxfId="866" priority="1357"/>
    <cfRule type="duplicateValues" dxfId="865" priority="1358"/>
    <cfRule type="duplicateValues" dxfId="864" priority="1393"/>
    <cfRule type="duplicateValues" dxfId="863" priority="1373"/>
    <cfRule type="duplicateValues" dxfId="862" priority="1379"/>
    <cfRule type="duplicateValues" dxfId="861" priority="1378"/>
    <cfRule type="duplicateValues" dxfId="860" priority="1377"/>
    <cfRule type="duplicateValues" dxfId="859" priority="1376"/>
    <cfRule type="duplicateValues" dxfId="858" priority="1375"/>
    <cfRule type="duplicateValues" dxfId="857" priority="1359"/>
    <cfRule type="duplicateValues" dxfId="856" priority="1360"/>
    <cfRule type="duplicateValues" dxfId="855" priority="1361"/>
    <cfRule type="duplicateValues" dxfId="854" priority="1362"/>
    <cfRule type="duplicateValues" dxfId="853" priority="1363"/>
    <cfRule type="duplicateValues" dxfId="852" priority="1374"/>
    <cfRule type="duplicateValues" dxfId="851" priority="1365"/>
    <cfRule type="duplicateValues" dxfId="850" priority="1366"/>
    <cfRule type="duplicateValues" dxfId="849" priority="1367"/>
    <cfRule type="duplicateValues" dxfId="848" priority="1368"/>
    <cfRule type="duplicateValues" dxfId="847" priority="1369"/>
    <cfRule type="duplicateValues" dxfId="846" priority="1370"/>
    <cfRule type="duplicateValues" dxfId="845" priority="1371"/>
    <cfRule type="duplicateValues" dxfId="844" priority="1372"/>
    <cfRule type="duplicateValues" dxfId="843" priority="1364"/>
    <cfRule type="duplicateValues" dxfId="842" priority="1400"/>
    <cfRule type="duplicateValues" dxfId="841" priority="1399"/>
    <cfRule type="duplicateValues" dxfId="840" priority="1398"/>
    <cfRule type="duplicateValues" dxfId="839" priority="1397"/>
    <cfRule type="duplicateValues" dxfId="838" priority="1396"/>
    <cfRule type="duplicateValues" dxfId="837" priority="1395"/>
    <cfRule type="duplicateValues" dxfId="836" priority="1394"/>
    <cfRule type="duplicateValues" dxfId="835" priority="1392"/>
    <cfRule type="duplicateValues" dxfId="834" priority="1391"/>
    <cfRule type="duplicateValues" dxfId="833" priority="1390"/>
    <cfRule type="duplicateValues" dxfId="832" priority="1389"/>
    <cfRule type="duplicateValues" dxfId="831" priority="1388"/>
    <cfRule type="duplicateValues" dxfId="830" priority="1387"/>
    <cfRule type="duplicateValues" dxfId="829" priority="1386"/>
    <cfRule type="duplicateValues" dxfId="828" priority="1385"/>
    <cfRule type="duplicateValues" dxfId="827" priority="1384"/>
    <cfRule type="duplicateValues" dxfId="826" priority="1383"/>
  </conditionalFormatting>
  <conditionalFormatting sqref="A975:A980">
    <cfRule type="duplicateValues" dxfId="825" priority="2120"/>
    <cfRule type="duplicateValues" dxfId="824" priority="2119"/>
    <cfRule type="duplicateValues" dxfId="823" priority="2122"/>
    <cfRule type="duplicateValues" dxfId="822" priority="2121"/>
  </conditionalFormatting>
  <conditionalFormatting sqref="A981:A983">
    <cfRule type="duplicateValues" dxfId="821" priority="1456"/>
    <cfRule type="duplicateValues" dxfId="820" priority="1455"/>
    <cfRule type="duplicateValues" dxfId="819" priority="1412"/>
    <cfRule type="duplicateValues" dxfId="818" priority="1413"/>
    <cfRule type="duplicateValues" dxfId="817" priority="1414"/>
    <cfRule type="duplicateValues" dxfId="816" priority="1457"/>
    <cfRule type="duplicateValues" dxfId="815" priority="1441"/>
    <cfRule type="duplicateValues" dxfId="814" priority="1454"/>
    <cfRule type="duplicateValues" dxfId="813" priority="1453"/>
    <cfRule type="duplicateValues" dxfId="812" priority="1452"/>
    <cfRule type="duplicateValues" dxfId="811" priority="1451"/>
    <cfRule type="duplicateValues" dxfId="810" priority="1450"/>
    <cfRule type="duplicateValues" dxfId="809" priority="1449"/>
    <cfRule type="duplicateValues" dxfId="808" priority="1448"/>
    <cfRule type="duplicateValues" dxfId="807" priority="1447"/>
    <cfRule type="duplicateValues" dxfId="806" priority="1446"/>
    <cfRule type="duplicateValues" dxfId="805" priority="1445"/>
    <cfRule type="duplicateValues" dxfId="804" priority="1444"/>
    <cfRule type="duplicateValues" dxfId="803" priority="1443"/>
    <cfRule type="duplicateValues" dxfId="802" priority="1442"/>
    <cfRule type="duplicateValues" dxfId="801" priority="1458"/>
    <cfRule type="duplicateValues" dxfId="800" priority="1416"/>
    <cfRule type="duplicateValues" dxfId="799" priority="1417"/>
    <cfRule type="duplicateValues" dxfId="798" priority="1418"/>
    <cfRule type="duplicateValues" dxfId="797" priority="1419"/>
    <cfRule type="duplicateValues" dxfId="796" priority="1420"/>
    <cfRule type="duplicateValues" dxfId="795" priority="1422"/>
    <cfRule type="duplicateValues" dxfId="794" priority="1423"/>
    <cfRule type="duplicateValues" dxfId="793" priority="1424"/>
    <cfRule type="duplicateValues" dxfId="792" priority="1425"/>
    <cfRule type="duplicateValues" dxfId="791" priority="1426"/>
    <cfRule type="duplicateValues" dxfId="790" priority="1427"/>
    <cfRule type="duplicateValues" dxfId="789" priority="1428"/>
    <cfRule type="duplicateValues" dxfId="788" priority="1429"/>
    <cfRule type="duplicateValues" dxfId="787" priority="1430"/>
    <cfRule type="duplicateValues" dxfId="786" priority="1431"/>
    <cfRule type="duplicateValues" dxfId="785" priority="1415"/>
    <cfRule type="duplicateValues" dxfId="784" priority="1432"/>
    <cfRule type="duplicateValues" dxfId="783" priority="1433"/>
    <cfRule type="duplicateValues" dxfId="782" priority="1421"/>
    <cfRule type="duplicateValues" dxfId="781" priority="1434"/>
    <cfRule type="duplicateValues" dxfId="780" priority="1435"/>
    <cfRule type="duplicateValues" dxfId="779" priority="1436"/>
    <cfRule type="duplicateValues" dxfId="778" priority="1437"/>
    <cfRule type="duplicateValues" dxfId="777" priority="1438"/>
    <cfRule type="duplicateValues" dxfId="776" priority="1439"/>
    <cfRule type="duplicateValues" dxfId="775" priority="1440"/>
    <cfRule type="duplicateValues" dxfId="774" priority="1402"/>
    <cfRule type="duplicateValues" dxfId="773" priority="1403"/>
    <cfRule type="duplicateValues" dxfId="772" priority="1404"/>
    <cfRule type="duplicateValues" dxfId="771" priority="1405"/>
    <cfRule type="duplicateValues" dxfId="770" priority="1406"/>
    <cfRule type="duplicateValues" dxfId="769" priority="1407"/>
    <cfRule type="duplicateValues" dxfId="768" priority="1408"/>
    <cfRule type="duplicateValues" dxfId="767" priority="1409"/>
    <cfRule type="duplicateValues" dxfId="766" priority="1410"/>
    <cfRule type="duplicateValues" dxfId="765" priority="1411"/>
  </conditionalFormatting>
  <conditionalFormatting sqref="A984:A989">
    <cfRule type="duplicateValues" dxfId="764" priority="2115"/>
    <cfRule type="duplicateValues" dxfId="763" priority="2118"/>
    <cfRule type="duplicateValues" dxfId="762" priority="2117"/>
    <cfRule type="duplicateValues" dxfId="761" priority="2116"/>
  </conditionalFormatting>
  <conditionalFormatting sqref="A990:A992">
    <cfRule type="duplicateValues" dxfId="760" priority="1496"/>
    <cfRule type="duplicateValues" dxfId="759" priority="1466"/>
    <cfRule type="duplicateValues" dxfId="758" priority="1495"/>
    <cfRule type="duplicateValues" dxfId="757" priority="1494"/>
    <cfRule type="duplicateValues" dxfId="756" priority="1493"/>
    <cfRule type="duplicateValues" dxfId="755" priority="1492"/>
    <cfRule type="duplicateValues" dxfId="754" priority="1491"/>
    <cfRule type="duplicateValues" dxfId="753" priority="1490"/>
    <cfRule type="duplicateValues" dxfId="752" priority="1489"/>
    <cfRule type="duplicateValues" dxfId="751" priority="1488"/>
    <cfRule type="duplicateValues" dxfId="750" priority="1487"/>
    <cfRule type="duplicateValues" dxfId="749" priority="1486"/>
    <cfRule type="duplicateValues" dxfId="748" priority="1485"/>
    <cfRule type="duplicateValues" dxfId="747" priority="1484"/>
    <cfRule type="duplicateValues" dxfId="746" priority="1483"/>
    <cfRule type="duplicateValues" dxfId="745" priority="1482"/>
    <cfRule type="duplicateValues" dxfId="744" priority="1481"/>
    <cfRule type="duplicateValues" dxfId="743" priority="1480"/>
    <cfRule type="duplicateValues" dxfId="742" priority="1479"/>
    <cfRule type="duplicateValues" dxfId="741" priority="1478"/>
    <cfRule type="duplicateValues" dxfId="740" priority="1498"/>
    <cfRule type="duplicateValues" dxfId="739" priority="1476"/>
    <cfRule type="duplicateValues" dxfId="738" priority="1475"/>
    <cfRule type="duplicateValues" dxfId="737" priority="1474"/>
    <cfRule type="duplicateValues" dxfId="736" priority="1473"/>
    <cfRule type="duplicateValues" dxfId="735" priority="1472"/>
    <cfRule type="duplicateValues" dxfId="734" priority="1471"/>
    <cfRule type="duplicateValues" dxfId="733" priority="1470"/>
    <cfRule type="duplicateValues" dxfId="732" priority="1469"/>
    <cfRule type="duplicateValues" dxfId="731" priority="1468"/>
    <cfRule type="duplicateValues" dxfId="730" priority="1467"/>
    <cfRule type="duplicateValues" dxfId="729" priority="1497"/>
    <cfRule type="duplicateValues" dxfId="728" priority="1465"/>
    <cfRule type="duplicateValues" dxfId="727" priority="1464"/>
    <cfRule type="duplicateValues" dxfId="726" priority="1463"/>
    <cfRule type="duplicateValues" dxfId="725" priority="1462"/>
    <cfRule type="duplicateValues" dxfId="724" priority="1461"/>
    <cfRule type="duplicateValues" dxfId="723" priority="1460"/>
    <cfRule type="duplicateValues" dxfId="722" priority="1459"/>
    <cfRule type="duplicateValues" dxfId="721" priority="1499"/>
    <cfRule type="duplicateValues" dxfId="720" priority="1477"/>
  </conditionalFormatting>
  <conditionalFormatting sqref="A993:A997">
    <cfRule type="duplicateValues" dxfId="719" priority="2075"/>
    <cfRule type="duplicateValues" dxfId="718" priority="2091"/>
    <cfRule type="duplicateValues" dxfId="717" priority="2114"/>
    <cfRule type="duplicateValues" dxfId="716" priority="2113"/>
    <cfRule type="duplicateValues" dxfId="715" priority="2112"/>
    <cfRule type="duplicateValues" dxfId="714" priority="2111"/>
    <cfRule type="duplicateValues" dxfId="713" priority="2110"/>
    <cfRule type="duplicateValues" dxfId="712" priority="2109"/>
    <cfRule type="duplicateValues" dxfId="711" priority="2108"/>
    <cfRule type="duplicateValues" dxfId="710" priority="2107"/>
    <cfRule type="duplicateValues" dxfId="709" priority="2106"/>
    <cfRule type="duplicateValues" dxfId="708" priority="2105"/>
    <cfRule type="duplicateValues" dxfId="707" priority="2104"/>
    <cfRule type="duplicateValues" dxfId="706" priority="2103"/>
    <cfRule type="duplicateValues" dxfId="705" priority="2102"/>
    <cfRule type="duplicateValues" dxfId="704" priority="2101"/>
    <cfRule type="duplicateValues" dxfId="703" priority="2100"/>
    <cfRule type="duplicateValues" dxfId="702" priority="2099"/>
    <cfRule type="duplicateValues" dxfId="701" priority="2098"/>
    <cfRule type="duplicateValues" dxfId="700" priority="2097"/>
    <cfRule type="duplicateValues" dxfId="699" priority="2096"/>
    <cfRule type="duplicateValues" dxfId="698" priority="2095"/>
    <cfRule type="duplicateValues" dxfId="697" priority="2094"/>
    <cfRule type="duplicateValues" dxfId="696" priority="2093"/>
    <cfRule type="duplicateValues" dxfId="695" priority="2092"/>
    <cfRule type="duplicateValues" dxfId="694" priority="2090"/>
    <cfRule type="duplicateValues" dxfId="693" priority="2089"/>
    <cfRule type="duplicateValues" dxfId="692" priority="2088"/>
    <cfRule type="duplicateValues" dxfId="691" priority="2087"/>
    <cfRule type="duplicateValues" dxfId="690" priority="2086"/>
    <cfRule type="duplicateValues" dxfId="689" priority="2085"/>
    <cfRule type="duplicateValues" dxfId="688" priority="2084"/>
    <cfRule type="duplicateValues" dxfId="687" priority="2083"/>
    <cfRule type="duplicateValues" dxfId="686" priority="2082"/>
    <cfRule type="duplicateValues" dxfId="685" priority="2081"/>
    <cfRule type="duplicateValues" dxfId="684" priority="2080"/>
    <cfRule type="duplicateValues" dxfId="683" priority="2079"/>
    <cfRule type="duplicateValues" dxfId="682" priority="2078"/>
    <cfRule type="duplicateValues" dxfId="681" priority="2077"/>
    <cfRule type="duplicateValues" dxfId="680" priority="2076"/>
  </conditionalFormatting>
  <conditionalFormatting sqref="A998:A1016">
    <cfRule type="duplicateValues" dxfId="679" priority="2061"/>
    <cfRule type="duplicateValues" dxfId="678" priority="2064"/>
    <cfRule type="duplicateValues" dxfId="677" priority="2050"/>
    <cfRule type="duplicateValues" dxfId="676" priority="2049"/>
    <cfRule type="duplicateValues" dxfId="675" priority="2063"/>
    <cfRule type="duplicateValues" dxfId="674" priority="2062"/>
    <cfRule type="duplicateValues" dxfId="673" priority="2057"/>
    <cfRule type="duplicateValues" dxfId="672" priority="2066"/>
    <cfRule type="duplicateValues" dxfId="671" priority="2060"/>
    <cfRule type="duplicateValues" dxfId="670" priority="2059"/>
    <cfRule type="duplicateValues" dxfId="669" priority="2058"/>
    <cfRule type="duplicateValues" dxfId="668" priority="2056"/>
    <cfRule type="duplicateValues" dxfId="667" priority="2055"/>
    <cfRule type="duplicateValues" dxfId="666" priority="2054"/>
    <cfRule type="duplicateValues" dxfId="665" priority="2065"/>
    <cfRule type="duplicateValues" dxfId="664" priority="2053"/>
    <cfRule type="duplicateValues" dxfId="663" priority="2052"/>
    <cfRule type="duplicateValues" dxfId="662" priority="2051"/>
  </conditionalFormatting>
  <conditionalFormatting sqref="A1017:A1022">
    <cfRule type="duplicateValues" dxfId="661" priority="2047"/>
    <cfRule type="duplicateValues" dxfId="660" priority="2048"/>
    <cfRule type="duplicateValues" dxfId="659" priority="2029"/>
    <cfRule type="duplicateValues" dxfId="658" priority="2030"/>
    <cfRule type="duplicateValues" dxfId="657" priority="2031"/>
    <cfRule type="duplicateValues" dxfId="656" priority="2032"/>
    <cfRule type="duplicateValues" dxfId="655" priority="2033"/>
    <cfRule type="duplicateValues" dxfId="654" priority="2034"/>
    <cfRule type="duplicateValues" dxfId="653" priority="2035"/>
    <cfRule type="duplicateValues" dxfId="652" priority="2036"/>
    <cfRule type="duplicateValues" dxfId="651" priority="2037"/>
    <cfRule type="duplicateValues" dxfId="650" priority="2038"/>
    <cfRule type="duplicateValues" dxfId="649" priority="2039"/>
    <cfRule type="duplicateValues" dxfId="648" priority="2040"/>
    <cfRule type="duplicateValues" dxfId="647" priority="2041"/>
    <cfRule type="duplicateValues" dxfId="646" priority="2042"/>
    <cfRule type="duplicateValues" dxfId="645" priority="2043"/>
    <cfRule type="duplicateValues" dxfId="644" priority="2044"/>
    <cfRule type="duplicateValues" dxfId="643" priority="2045"/>
    <cfRule type="duplicateValues" dxfId="642" priority="2046"/>
  </conditionalFormatting>
  <conditionalFormatting sqref="A1023:A1028">
    <cfRule type="duplicateValues" dxfId="641" priority="2013"/>
    <cfRule type="duplicateValues" dxfId="640" priority="2014"/>
    <cfRule type="duplicateValues" dxfId="639" priority="2028"/>
    <cfRule type="duplicateValues" dxfId="638" priority="2027"/>
    <cfRule type="duplicateValues" dxfId="637" priority="2026"/>
    <cfRule type="duplicateValues" dxfId="636" priority="2025"/>
    <cfRule type="duplicateValues" dxfId="635" priority="2012"/>
    <cfRule type="duplicateValues" dxfId="634" priority="2024"/>
    <cfRule type="duplicateValues" dxfId="633" priority="2023"/>
    <cfRule type="duplicateValues" dxfId="632" priority="2022"/>
    <cfRule type="duplicateValues" dxfId="631" priority="2017"/>
    <cfRule type="duplicateValues" dxfId="630" priority="2021"/>
    <cfRule type="duplicateValues" dxfId="629" priority="2020"/>
    <cfRule type="duplicateValues" dxfId="628" priority="2019"/>
    <cfRule type="duplicateValues" dxfId="627" priority="2018"/>
    <cfRule type="duplicateValues" dxfId="626" priority="2016"/>
    <cfRule type="duplicateValues" dxfId="625" priority="2015"/>
  </conditionalFormatting>
  <conditionalFormatting sqref="A1029:A1034">
    <cfRule type="duplicateValues" dxfId="624" priority="1991"/>
    <cfRule type="duplicateValues" dxfId="623" priority="1990"/>
    <cfRule type="duplicateValues" dxfId="622" priority="1989"/>
    <cfRule type="duplicateValues" dxfId="621" priority="1988"/>
    <cfRule type="duplicateValues" dxfId="620" priority="1987"/>
    <cfRule type="duplicateValues" dxfId="619" priority="1986"/>
    <cfRule type="duplicateValues" dxfId="618" priority="1985"/>
    <cfRule type="duplicateValues" dxfId="617" priority="1984"/>
    <cfRule type="duplicateValues" dxfId="616" priority="1983"/>
    <cfRule type="duplicateValues" dxfId="615" priority="1982"/>
    <cfRule type="duplicateValues" dxfId="614" priority="1981"/>
    <cfRule type="duplicateValues" dxfId="613" priority="1980"/>
    <cfRule type="duplicateValues" dxfId="612" priority="1979"/>
    <cfRule type="duplicateValues" dxfId="611" priority="1978"/>
    <cfRule type="duplicateValues" dxfId="610" priority="1977"/>
    <cfRule type="duplicateValues" dxfId="609" priority="2011"/>
    <cfRule type="duplicateValues" dxfId="608" priority="2010"/>
    <cfRule type="duplicateValues" dxfId="607" priority="2009"/>
    <cfRule type="duplicateValues" dxfId="606" priority="2008"/>
    <cfRule type="duplicateValues" dxfId="605" priority="2007"/>
    <cfRule type="duplicateValues" dxfId="604" priority="2006"/>
    <cfRule type="duplicateValues" dxfId="603" priority="2005"/>
    <cfRule type="duplicateValues" dxfId="602" priority="2004"/>
    <cfRule type="duplicateValues" dxfId="601" priority="2003"/>
    <cfRule type="duplicateValues" dxfId="600" priority="2002"/>
    <cfRule type="duplicateValues" dxfId="599" priority="2001"/>
    <cfRule type="duplicateValues" dxfId="598" priority="2000"/>
    <cfRule type="duplicateValues" dxfId="597" priority="1999"/>
    <cfRule type="duplicateValues" dxfId="596" priority="1998"/>
    <cfRule type="duplicateValues" dxfId="595" priority="1997"/>
    <cfRule type="duplicateValues" dxfId="594" priority="1996"/>
    <cfRule type="duplicateValues" dxfId="593" priority="1995"/>
    <cfRule type="duplicateValues" dxfId="592" priority="1994"/>
    <cfRule type="duplicateValues" dxfId="591" priority="1993"/>
    <cfRule type="duplicateValues" dxfId="590" priority="1992"/>
  </conditionalFormatting>
  <conditionalFormatting sqref="A1035:A1040">
    <cfRule type="duplicateValues" dxfId="589" priority="1964"/>
    <cfRule type="duplicateValues" dxfId="588" priority="1957"/>
    <cfRule type="duplicateValues" dxfId="587" priority="1947"/>
    <cfRule type="duplicateValues" dxfId="586" priority="1946"/>
    <cfRule type="duplicateValues" dxfId="585" priority="1945"/>
    <cfRule type="duplicateValues" dxfId="584" priority="1944"/>
    <cfRule type="duplicateValues" dxfId="583" priority="1943"/>
    <cfRule type="duplicateValues" dxfId="582" priority="1942"/>
    <cfRule type="duplicateValues" dxfId="581" priority="1956"/>
    <cfRule type="duplicateValues" dxfId="580" priority="1951"/>
    <cfRule type="duplicateValues" dxfId="579" priority="1972"/>
    <cfRule type="duplicateValues" dxfId="578" priority="1955"/>
    <cfRule type="duplicateValues" dxfId="577" priority="1954"/>
    <cfRule type="duplicateValues" dxfId="576" priority="1953"/>
    <cfRule type="duplicateValues" dxfId="575" priority="1952"/>
    <cfRule type="duplicateValues" dxfId="574" priority="1976"/>
    <cfRule type="duplicateValues" dxfId="573" priority="1975"/>
    <cfRule type="duplicateValues" dxfId="572" priority="1950"/>
    <cfRule type="duplicateValues" dxfId="571" priority="1974"/>
    <cfRule type="duplicateValues" dxfId="570" priority="1973"/>
    <cfRule type="duplicateValues" dxfId="569" priority="1949"/>
    <cfRule type="duplicateValues" dxfId="568" priority="1971"/>
    <cfRule type="duplicateValues" dxfId="567" priority="1970"/>
    <cfRule type="duplicateValues" dxfId="566" priority="1969"/>
    <cfRule type="duplicateValues" dxfId="565" priority="1968"/>
    <cfRule type="duplicateValues" dxfId="564" priority="1967"/>
    <cfRule type="duplicateValues" dxfId="563" priority="1966"/>
    <cfRule type="duplicateValues" dxfId="562" priority="1965"/>
    <cfRule type="duplicateValues" dxfId="561" priority="1948"/>
    <cfRule type="duplicateValues" dxfId="560" priority="1963"/>
    <cfRule type="duplicateValues" dxfId="559" priority="1962"/>
    <cfRule type="duplicateValues" dxfId="558" priority="1961"/>
    <cfRule type="duplicateValues" dxfId="557" priority="1960"/>
    <cfRule type="duplicateValues" dxfId="556" priority="1959"/>
    <cfRule type="duplicateValues" dxfId="555" priority="1958"/>
  </conditionalFormatting>
  <conditionalFormatting sqref="A1041:A1046">
    <cfRule type="duplicateValues" dxfId="554" priority="1941"/>
    <cfRule type="duplicateValues" dxfId="553" priority="1940"/>
    <cfRule type="duplicateValues" dxfId="552" priority="1938"/>
    <cfRule type="duplicateValues" dxfId="551" priority="1937"/>
  </conditionalFormatting>
  <conditionalFormatting sqref="A1042:A1046">
    <cfRule type="duplicateValues" dxfId="550" priority="1939"/>
  </conditionalFormatting>
  <conditionalFormatting sqref="A1047:A1059">
    <cfRule type="duplicateValues" dxfId="549" priority="1903"/>
    <cfRule type="duplicateValues" dxfId="548" priority="1936"/>
    <cfRule type="duplicateValues" dxfId="547" priority="1933"/>
    <cfRule type="duplicateValues" dxfId="546" priority="1935"/>
    <cfRule type="duplicateValues" dxfId="545" priority="1934"/>
    <cfRule type="duplicateValues" dxfId="544" priority="1932"/>
    <cfRule type="duplicateValues" dxfId="543" priority="1931"/>
    <cfRule type="duplicateValues" dxfId="542" priority="1930"/>
    <cfRule type="duplicateValues" dxfId="541" priority="1929"/>
    <cfRule type="duplicateValues" dxfId="540" priority="1928"/>
    <cfRule type="duplicateValues" dxfId="539" priority="1927"/>
    <cfRule type="duplicateValues" dxfId="538" priority="1926"/>
    <cfRule type="duplicateValues" dxfId="537" priority="1925"/>
    <cfRule type="duplicateValues" dxfId="536" priority="1924"/>
    <cfRule type="duplicateValues" dxfId="535" priority="1923"/>
    <cfRule type="duplicateValues" dxfId="534" priority="1922"/>
    <cfRule type="duplicateValues" dxfId="533" priority="1921"/>
    <cfRule type="duplicateValues" dxfId="532" priority="1920"/>
    <cfRule type="duplicateValues" dxfId="531" priority="1919"/>
    <cfRule type="duplicateValues" dxfId="530" priority="1918"/>
    <cfRule type="duplicateValues" dxfId="529" priority="1917"/>
    <cfRule type="duplicateValues" dxfId="528" priority="1916"/>
    <cfRule type="duplicateValues" dxfId="527" priority="1915"/>
    <cfRule type="duplicateValues" dxfId="526" priority="1914"/>
    <cfRule type="duplicateValues" dxfId="525" priority="1913"/>
    <cfRule type="duplicateValues" dxfId="524" priority="1912"/>
    <cfRule type="duplicateValues" dxfId="523" priority="1911"/>
    <cfRule type="duplicateValues" dxfId="522" priority="1910"/>
    <cfRule type="duplicateValues" dxfId="521" priority="1909"/>
    <cfRule type="duplicateValues" dxfId="520" priority="1908"/>
    <cfRule type="duplicateValues" dxfId="519" priority="1907"/>
    <cfRule type="duplicateValues" dxfId="518" priority="1906"/>
    <cfRule type="duplicateValues" dxfId="517" priority="1905"/>
    <cfRule type="duplicateValues" dxfId="516" priority="1904"/>
    <cfRule type="duplicateValues" dxfId="515" priority="1902"/>
    <cfRule type="duplicateValues" dxfId="514" priority="1901"/>
    <cfRule type="duplicateValues" dxfId="513" priority="1900"/>
    <cfRule type="duplicateValues" dxfId="512" priority="1899"/>
    <cfRule type="duplicateValues" dxfId="511" priority="1898"/>
    <cfRule type="duplicateValues" dxfId="510" priority="1897"/>
  </conditionalFormatting>
  <conditionalFormatting sqref="A1060:A1080">
    <cfRule type="duplicateValues" dxfId="509" priority="1863"/>
    <cfRule type="duplicateValues" dxfId="508" priority="1864"/>
    <cfRule type="duplicateValues" dxfId="507" priority="1865"/>
    <cfRule type="duplicateValues" dxfId="506" priority="1866"/>
    <cfRule type="duplicateValues" dxfId="505" priority="1867"/>
    <cfRule type="duplicateValues" dxfId="504" priority="1868"/>
    <cfRule type="duplicateValues" dxfId="503" priority="1869"/>
    <cfRule type="duplicateValues" dxfId="502" priority="1871"/>
    <cfRule type="duplicateValues" dxfId="501" priority="1870"/>
    <cfRule type="duplicateValues" dxfId="500" priority="1872"/>
    <cfRule type="duplicateValues" dxfId="499" priority="1873"/>
    <cfRule type="duplicateValues" dxfId="498" priority="1859"/>
    <cfRule type="duplicateValues" dxfId="497" priority="1860"/>
    <cfRule type="duplicateValues" dxfId="496" priority="1861"/>
    <cfRule type="duplicateValues" dxfId="495" priority="1862"/>
    <cfRule type="duplicateValues" dxfId="494" priority="1896"/>
    <cfRule type="duplicateValues" dxfId="493" priority="1895"/>
    <cfRule type="duplicateValues" dxfId="492" priority="1894"/>
    <cfRule type="duplicateValues" dxfId="491" priority="1893"/>
    <cfRule type="duplicateValues" dxfId="490" priority="1892"/>
    <cfRule type="duplicateValues" dxfId="489" priority="1891"/>
    <cfRule type="duplicateValues" dxfId="488" priority="1890"/>
    <cfRule type="duplicateValues" dxfId="487" priority="1889"/>
    <cfRule type="duplicateValues" dxfId="486" priority="1888"/>
    <cfRule type="duplicateValues" dxfId="485" priority="1887"/>
    <cfRule type="duplicateValues" dxfId="484" priority="1886"/>
    <cfRule type="duplicateValues" dxfId="483" priority="1885"/>
    <cfRule type="duplicateValues" dxfId="482" priority="1884"/>
    <cfRule type="duplicateValues" dxfId="481" priority="1883"/>
    <cfRule type="duplicateValues" dxfId="480" priority="1882"/>
    <cfRule type="duplicateValues" dxfId="479" priority="1881"/>
    <cfRule type="duplicateValues" dxfId="478" priority="1880"/>
    <cfRule type="duplicateValues" dxfId="477" priority="1879"/>
    <cfRule type="duplicateValues" dxfId="476" priority="1878"/>
    <cfRule type="duplicateValues" dxfId="475" priority="1877"/>
    <cfRule type="duplicateValues" dxfId="474" priority="1876"/>
    <cfRule type="duplicateValues" dxfId="473" priority="1875"/>
    <cfRule type="duplicateValues" dxfId="472" priority="1874"/>
  </conditionalFormatting>
  <conditionalFormatting sqref="A1081:A1086">
    <cfRule type="duplicateValues" dxfId="471" priority="1844"/>
    <cfRule type="duplicateValues" dxfId="470" priority="1845"/>
    <cfRule type="duplicateValues" dxfId="469" priority="1846"/>
    <cfRule type="duplicateValues" dxfId="468" priority="1847"/>
    <cfRule type="duplicateValues" dxfId="467" priority="1848"/>
    <cfRule type="duplicateValues" dxfId="466" priority="1849"/>
    <cfRule type="duplicateValues" dxfId="465" priority="1850"/>
    <cfRule type="duplicateValues" dxfId="464" priority="1851"/>
    <cfRule type="duplicateValues" dxfId="463" priority="1852"/>
    <cfRule type="duplicateValues" dxfId="462" priority="1853"/>
    <cfRule type="duplicateValues" dxfId="461" priority="1854"/>
    <cfRule type="duplicateValues" dxfId="460" priority="1855"/>
    <cfRule type="duplicateValues" dxfId="459" priority="1856"/>
    <cfRule type="duplicateValues" dxfId="458" priority="1857"/>
    <cfRule type="duplicateValues" dxfId="457" priority="1858"/>
    <cfRule type="duplicateValues" dxfId="456" priority="1827"/>
    <cfRule type="duplicateValues" dxfId="455" priority="1828"/>
    <cfRule type="duplicateValues" dxfId="454" priority="1829"/>
    <cfRule type="duplicateValues" dxfId="453" priority="1830"/>
    <cfRule type="duplicateValues" dxfId="452" priority="1831"/>
    <cfRule type="duplicateValues" dxfId="451" priority="1832"/>
    <cfRule type="duplicateValues" dxfId="450" priority="1833"/>
    <cfRule type="duplicateValues" dxfId="449" priority="1834"/>
    <cfRule type="duplicateValues" dxfId="448" priority="1835"/>
    <cfRule type="duplicateValues" dxfId="447" priority="1836"/>
    <cfRule type="duplicateValues" dxfId="446" priority="1837"/>
    <cfRule type="duplicateValues" dxfId="445" priority="1838"/>
    <cfRule type="duplicateValues" dxfId="444" priority="1839"/>
    <cfRule type="duplicateValues" dxfId="443" priority="1840"/>
    <cfRule type="duplicateValues" dxfId="442" priority="1841"/>
    <cfRule type="duplicateValues" dxfId="441" priority="1842"/>
    <cfRule type="duplicateValues" dxfId="440" priority="1843"/>
  </conditionalFormatting>
  <conditionalFormatting sqref="A1087:A1097">
    <cfRule type="duplicateValues" dxfId="439" priority="1822"/>
    <cfRule type="duplicateValues" dxfId="438" priority="1817"/>
    <cfRule type="duplicateValues" dxfId="437" priority="1816"/>
    <cfRule type="duplicateValues" dxfId="436" priority="1815"/>
    <cfRule type="duplicateValues" dxfId="435" priority="1814"/>
    <cfRule type="duplicateValues" dxfId="434" priority="1813"/>
    <cfRule type="duplicateValues" dxfId="433" priority="1812"/>
    <cfRule type="duplicateValues" dxfId="432" priority="1811"/>
    <cfRule type="duplicateValues" dxfId="431" priority="1810"/>
    <cfRule type="duplicateValues" dxfId="430" priority="1809"/>
    <cfRule type="duplicateValues" dxfId="429" priority="1820"/>
    <cfRule type="duplicateValues" dxfId="428" priority="1808"/>
    <cfRule type="duplicateValues" dxfId="427" priority="1807"/>
    <cfRule type="duplicateValues" dxfId="426" priority="1806"/>
    <cfRule type="duplicateValues" dxfId="425" priority="1805"/>
    <cfRule type="duplicateValues" dxfId="424" priority="1825"/>
    <cfRule type="duplicateValues" dxfId="423" priority="1824"/>
    <cfRule type="duplicateValues" dxfId="422" priority="1823"/>
    <cfRule type="duplicateValues" dxfId="421" priority="1804"/>
    <cfRule type="duplicateValues" dxfId="420" priority="1821"/>
    <cfRule type="duplicateValues" dxfId="419" priority="1803"/>
    <cfRule type="duplicateValues" dxfId="418" priority="1819"/>
    <cfRule type="duplicateValues" dxfId="417" priority="1818"/>
  </conditionalFormatting>
  <conditionalFormatting sqref="A1098:A1103">
    <cfRule type="duplicateValues" dxfId="416" priority="1791"/>
    <cfRule type="duplicateValues" dxfId="415" priority="1790"/>
    <cfRule type="duplicateValues" dxfId="414" priority="1802"/>
    <cfRule type="duplicateValues" dxfId="413" priority="1801"/>
    <cfRule type="duplicateValues" dxfId="412" priority="1800"/>
    <cfRule type="duplicateValues" dxfId="411" priority="1799"/>
    <cfRule type="duplicateValues" dxfId="410" priority="1798"/>
    <cfRule type="duplicateValues" dxfId="409" priority="1797"/>
    <cfRule type="duplicateValues" dxfId="408" priority="1796"/>
    <cfRule type="duplicateValues" dxfId="407" priority="1795"/>
    <cfRule type="duplicateValues" dxfId="406" priority="1794"/>
    <cfRule type="duplicateValues" dxfId="405" priority="1793"/>
    <cfRule type="duplicateValues" dxfId="404" priority="1792"/>
  </conditionalFormatting>
  <conditionalFormatting sqref="A1104:A1109">
    <cfRule type="duplicateValues" dxfId="403" priority="1781"/>
    <cfRule type="duplicateValues" dxfId="402" priority="1774"/>
    <cfRule type="duplicateValues" dxfId="401" priority="1775"/>
    <cfRule type="duplicateValues" dxfId="400" priority="1776"/>
    <cfRule type="duplicateValues" dxfId="399" priority="1777"/>
    <cfRule type="duplicateValues" dxfId="398" priority="1778"/>
    <cfRule type="duplicateValues" dxfId="397" priority="1785"/>
    <cfRule type="duplicateValues" dxfId="396" priority="1789"/>
    <cfRule type="duplicateValues" dxfId="395" priority="1788"/>
    <cfRule type="duplicateValues" dxfId="394" priority="1787"/>
    <cfRule type="duplicateValues" dxfId="393" priority="1786"/>
    <cfRule type="duplicateValues" dxfId="392" priority="1780"/>
    <cfRule type="duplicateValues" dxfId="391" priority="1784"/>
    <cfRule type="duplicateValues" dxfId="390" priority="1783"/>
    <cfRule type="duplicateValues" dxfId="389" priority="1782"/>
    <cfRule type="duplicateValues" dxfId="388" priority="1779"/>
  </conditionalFormatting>
  <conditionalFormatting sqref="A1110:A1115">
    <cfRule type="duplicateValues" dxfId="387" priority="1771"/>
    <cfRule type="duplicateValues" dxfId="386" priority="1770"/>
    <cfRule type="duplicateValues" dxfId="385" priority="1769"/>
    <cfRule type="duplicateValues" dxfId="384" priority="1766"/>
    <cfRule type="duplicateValues" dxfId="383" priority="1767"/>
    <cfRule type="duplicateValues" dxfId="382" priority="1772"/>
    <cfRule type="duplicateValues" dxfId="381" priority="1773"/>
    <cfRule type="duplicateValues" dxfId="380" priority="1768"/>
  </conditionalFormatting>
  <conditionalFormatting sqref="A1116:A1121">
    <cfRule type="duplicateValues" dxfId="379" priority="1756"/>
    <cfRule type="duplicateValues" dxfId="378" priority="1757"/>
    <cfRule type="duplicateValues" dxfId="377" priority="1765"/>
    <cfRule type="duplicateValues" dxfId="376" priority="1764"/>
    <cfRule type="duplicateValues" dxfId="375" priority="1763"/>
    <cfRule type="duplicateValues" dxfId="374" priority="1762"/>
    <cfRule type="duplicateValues" dxfId="373" priority="1761"/>
    <cfRule type="duplicateValues" dxfId="372" priority="1760"/>
    <cfRule type="duplicateValues" dxfId="371" priority="1759"/>
    <cfRule type="duplicateValues" dxfId="370" priority="1758"/>
  </conditionalFormatting>
  <conditionalFormatting sqref="A1122">
    <cfRule type="duplicateValues" dxfId="369" priority="1051"/>
    <cfRule type="duplicateValues" dxfId="368" priority="1052"/>
    <cfRule type="duplicateValues" dxfId="367" priority="1053"/>
    <cfRule type="duplicateValues" dxfId="366" priority="1054"/>
    <cfRule type="duplicateValues" dxfId="365" priority="1055"/>
    <cfRule type="duplicateValues" dxfId="364" priority="1056"/>
  </conditionalFormatting>
  <conditionalFormatting sqref="A1123">
    <cfRule type="duplicateValues" dxfId="363" priority="1040"/>
    <cfRule type="duplicateValues" dxfId="362" priority="1041"/>
    <cfRule type="duplicateValues" dxfId="361" priority="1046"/>
    <cfRule type="duplicateValues" dxfId="360" priority="1050"/>
    <cfRule type="duplicateValues" dxfId="359" priority="1049"/>
    <cfRule type="duplicateValues" dxfId="358" priority="1048"/>
    <cfRule type="duplicateValues" dxfId="357" priority="1047"/>
    <cfRule type="duplicateValues" dxfId="356" priority="1045"/>
    <cfRule type="duplicateValues" dxfId="355" priority="1044"/>
    <cfRule type="duplicateValues" dxfId="354" priority="1043"/>
    <cfRule type="duplicateValues" dxfId="353" priority="1042"/>
  </conditionalFormatting>
  <conditionalFormatting sqref="A1124">
    <cfRule type="duplicateValues" dxfId="352" priority="1038"/>
    <cfRule type="duplicateValues" dxfId="351" priority="1039"/>
    <cfRule type="duplicateValues" dxfId="350" priority="1036"/>
    <cfRule type="duplicateValues" dxfId="349" priority="1037"/>
    <cfRule type="duplicateValues" dxfId="348" priority="1033"/>
    <cfRule type="duplicateValues" dxfId="347" priority="1034"/>
    <cfRule type="duplicateValues" dxfId="346" priority="1035"/>
  </conditionalFormatting>
  <conditionalFormatting sqref="A1125">
    <cfRule type="duplicateValues" dxfId="345" priority="1032"/>
    <cfRule type="duplicateValues" dxfId="344" priority="1031"/>
    <cfRule type="duplicateValues" dxfId="343" priority="1029"/>
    <cfRule type="duplicateValues" dxfId="342" priority="1028"/>
    <cfRule type="duplicateValues" dxfId="341" priority="1027"/>
    <cfRule type="duplicateValues" dxfId="340" priority="1026"/>
    <cfRule type="duplicateValues" dxfId="339" priority="1030"/>
  </conditionalFormatting>
  <conditionalFormatting sqref="A1126">
    <cfRule type="duplicateValues" dxfId="338" priority="1024"/>
    <cfRule type="duplicateValues" dxfId="337" priority="1025"/>
    <cfRule type="duplicateValues" dxfId="336" priority="1023"/>
    <cfRule type="duplicateValues" dxfId="335" priority="1022"/>
    <cfRule type="duplicateValues" dxfId="334" priority="1021"/>
    <cfRule type="duplicateValues" dxfId="333" priority="1020"/>
    <cfRule type="duplicateValues" dxfId="332" priority="1019"/>
  </conditionalFormatting>
  <conditionalFormatting sqref="A1127">
    <cfRule type="duplicateValues" dxfId="331" priority="1017"/>
    <cfRule type="duplicateValues" dxfId="330" priority="1015"/>
    <cfRule type="duplicateValues" dxfId="329" priority="1016"/>
    <cfRule type="duplicateValues" dxfId="328" priority="1018"/>
  </conditionalFormatting>
  <conditionalFormatting sqref="A1128:A1131">
    <cfRule type="duplicateValues" dxfId="327" priority="1013"/>
    <cfRule type="duplicateValues" dxfId="326" priority="1014"/>
    <cfRule type="duplicateValues" dxfId="325" priority="1010"/>
    <cfRule type="duplicateValues" dxfId="324" priority="1005"/>
    <cfRule type="duplicateValues" dxfId="323" priority="1006"/>
    <cfRule type="duplicateValues" dxfId="322" priority="1007"/>
    <cfRule type="duplicateValues" dxfId="321" priority="1008"/>
    <cfRule type="duplicateValues" dxfId="320" priority="1009"/>
    <cfRule type="duplicateValues" dxfId="319" priority="1004"/>
    <cfRule type="duplicateValues" dxfId="318" priority="1011"/>
    <cfRule type="duplicateValues" dxfId="317" priority="1012"/>
  </conditionalFormatting>
  <conditionalFormatting sqref="A1132">
    <cfRule type="duplicateValues" dxfId="316" priority="996"/>
    <cfRule type="duplicateValues" dxfId="315" priority="1003"/>
    <cfRule type="duplicateValues" dxfId="314" priority="1002"/>
    <cfRule type="duplicateValues" dxfId="313" priority="999"/>
    <cfRule type="duplicateValues" dxfId="312" priority="1000"/>
    <cfRule type="duplicateValues" dxfId="311" priority="998"/>
    <cfRule type="duplicateValues" dxfId="310" priority="997"/>
    <cfRule type="duplicateValues" dxfId="309" priority="1001"/>
    <cfRule type="duplicateValues" dxfId="308" priority="995"/>
    <cfRule type="duplicateValues" dxfId="307" priority="994"/>
    <cfRule type="duplicateValues" dxfId="306" priority="993"/>
  </conditionalFormatting>
  <conditionalFormatting sqref="A1133">
    <cfRule type="duplicateValues" dxfId="305" priority="986"/>
    <cfRule type="duplicateValues" dxfId="304" priority="992"/>
    <cfRule type="duplicateValues" dxfId="303" priority="991"/>
    <cfRule type="duplicateValues" dxfId="302" priority="990"/>
    <cfRule type="duplicateValues" dxfId="301" priority="989"/>
    <cfRule type="duplicateValues" dxfId="300" priority="988"/>
    <cfRule type="duplicateValues" dxfId="299" priority="987"/>
  </conditionalFormatting>
  <conditionalFormatting sqref="A1134">
    <cfRule type="duplicateValues" dxfId="298" priority="985"/>
    <cfRule type="duplicateValues" dxfId="297" priority="980"/>
    <cfRule type="duplicateValues" dxfId="296" priority="984"/>
    <cfRule type="duplicateValues" dxfId="295" priority="981"/>
    <cfRule type="duplicateValues" dxfId="294" priority="982"/>
    <cfRule type="duplicateValues" dxfId="293" priority="983"/>
  </conditionalFormatting>
  <conditionalFormatting sqref="A1135">
    <cfRule type="duplicateValues" dxfId="292" priority="975"/>
    <cfRule type="duplicateValues" dxfId="291" priority="976"/>
    <cfRule type="duplicateValues" dxfId="290" priority="977"/>
    <cfRule type="duplicateValues" dxfId="289" priority="978"/>
    <cfRule type="duplicateValues" dxfId="288" priority="979"/>
    <cfRule type="duplicateValues" dxfId="287" priority="974"/>
    <cfRule type="duplicateValues" dxfId="286" priority="973"/>
  </conditionalFormatting>
  <conditionalFormatting sqref="A1136">
    <cfRule type="duplicateValues" dxfId="285" priority="968"/>
    <cfRule type="duplicateValues" dxfId="284" priority="967"/>
    <cfRule type="duplicateValues" dxfId="283" priority="966"/>
    <cfRule type="duplicateValues" dxfId="282" priority="971"/>
    <cfRule type="duplicateValues" dxfId="281" priority="972"/>
    <cfRule type="duplicateValues" dxfId="280" priority="969"/>
    <cfRule type="duplicateValues" dxfId="279" priority="970"/>
  </conditionalFormatting>
  <conditionalFormatting sqref="A1137:A1138">
    <cfRule type="duplicateValues" dxfId="278" priority="965"/>
    <cfRule type="duplicateValues" dxfId="277" priority="964"/>
    <cfRule type="duplicateValues" dxfId="276" priority="963"/>
    <cfRule type="duplicateValues" dxfId="275" priority="962"/>
  </conditionalFormatting>
  <conditionalFormatting sqref="A1139">
    <cfRule type="duplicateValues" dxfId="274" priority="961"/>
    <cfRule type="duplicateValues" dxfId="273" priority="960"/>
    <cfRule type="duplicateValues" dxfId="272" priority="959"/>
    <cfRule type="duplicateValues" dxfId="271" priority="958"/>
    <cfRule type="duplicateValues" dxfId="270" priority="957"/>
    <cfRule type="duplicateValues" dxfId="269" priority="956"/>
  </conditionalFormatting>
  <conditionalFormatting sqref="A1140">
    <cfRule type="duplicateValues" dxfId="268" priority="955"/>
    <cfRule type="duplicateValues" dxfId="267" priority="954"/>
    <cfRule type="duplicateValues" dxfId="266" priority="951"/>
    <cfRule type="duplicateValues" dxfId="265" priority="953"/>
    <cfRule type="duplicateValues" dxfId="264" priority="949"/>
    <cfRule type="duplicateValues" dxfId="263" priority="952"/>
    <cfRule type="duplicateValues" dxfId="262" priority="950"/>
  </conditionalFormatting>
  <conditionalFormatting sqref="A1141">
    <cfRule type="duplicateValues" dxfId="261" priority="940"/>
    <cfRule type="duplicateValues" dxfId="260" priority="941"/>
    <cfRule type="duplicateValues" dxfId="259" priority="942"/>
    <cfRule type="duplicateValues" dxfId="258" priority="945"/>
    <cfRule type="duplicateValues" dxfId="257" priority="947"/>
    <cfRule type="duplicateValues" dxfId="256" priority="948"/>
    <cfRule type="duplicateValues" dxfId="255" priority="939"/>
    <cfRule type="duplicateValues" dxfId="254" priority="938"/>
    <cfRule type="duplicateValues" dxfId="253" priority="943"/>
    <cfRule type="duplicateValues" dxfId="252" priority="944"/>
    <cfRule type="duplicateValues" dxfId="251" priority="946"/>
  </conditionalFormatting>
  <conditionalFormatting sqref="A1142">
    <cfRule type="duplicateValues" dxfId="250" priority="936"/>
    <cfRule type="duplicateValues" dxfId="249" priority="935"/>
    <cfRule type="duplicateValues" dxfId="248" priority="934"/>
    <cfRule type="duplicateValues" dxfId="247" priority="933"/>
    <cfRule type="duplicateValues" dxfId="246" priority="932"/>
    <cfRule type="duplicateValues" dxfId="245" priority="931"/>
    <cfRule type="duplicateValues" dxfId="244" priority="937"/>
  </conditionalFormatting>
  <conditionalFormatting sqref="A1143">
    <cfRule type="duplicateValues" dxfId="243" priority="928"/>
    <cfRule type="duplicateValues" dxfId="242" priority="927"/>
    <cfRule type="duplicateValues" dxfId="241" priority="925"/>
    <cfRule type="duplicateValues" dxfId="240" priority="924"/>
    <cfRule type="duplicateValues" dxfId="239" priority="930"/>
    <cfRule type="duplicateValues" dxfId="238" priority="926"/>
    <cfRule type="duplicateValues" dxfId="237" priority="929"/>
  </conditionalFormatting>
  <conditionalFormatting sqref="A1144">
    <cfRule type="duplicateValues" dxfId="236" priority="917"/>
    <cfRule type="duplicateValues" dxfId="235" priority="923"/>
    <cfRule type="duplicateValues" dxfId="234" priority="922"/>
    <cfRule type="duplicateValues" dxfId="233" priority="921"/>
    <cfRule type="duplicateValues" dxfId="232" priority="920"/>
    <cfRule type="duplicateValues" dxfId="231" priority="919"/>
    <cfRule type="duplicateValues" dxfId="230" priority="918"/>
  </conditionalFormatting>
  <conditionalFormatting sqref="A1145">
    <cfRule type="duplicateValues" dxfId="229" priority="913"/>
    <cfRule type="duplicateValues" dxfId="228" priority="912"/>
    <cfRule type="duplicateValues" dxfId="227" priority="911"/>
    <cfRule type="duplicateValues" dxfId="226" priority="910"/>
    <cfRule type="duplicateValues" dxfId="225" priority="916"/>
    <cfRule type="duplicateValues" dxfId="224" priority="915"/>
    <cfRule type="duplicateValues" dxfId="223" priority="914"/>
  </conditionalFormatting>
  <conditionalFormatting sqref="A1146">
    <cfRule type="duplicateValues" dxfId="222" priority="909"/>
    <cfRule type="duplicateValues" dxfId="221" priority="908"/>
    <cfRule type="duplicateValues" dxfId="220" priority="907"/>
    <cfRule type="duplicateValues" dxfId="219" priority="906"/>
  </conditionalFormatting>
  <conditionalFormatting sqref="A1147">
    <cfRule type="duplicateValues" dxfId="218" priority="905"/>
    <cfRule type="duplicateValues" dxfId="217" priority="904"/>
    <cfRule type="duplicateValues" dxfId="216" priority="903"/>
    <cfRule type="duplicateValues" dxfId="215" priority="902"/>
    <cfRule type="duplicateValues" dxfId="214" priority="901"/>
    <cfRule type="duplicateValues" dxfId="213" priority="900"/>
    <cfRule type="duplicateValues" dxfId="212" priority="899"/>
  </conditionalFormatting>
  <conditionalFormatting sqref="A1148">
    <cfRule type="duplicateValues" dxfId="211" priority="896"/>
    <cfRule type="duplicateValues" dxfId="210" priority="897"/>
    <cfRule type="duplicateValues" dxfId="209" priority="898"/>
    <cfRule type="duplicateValues" dxfId="208" priority="895"/>
    <cfRule type="duplicateValues" dxfId="207" priority="892"/>
    <cfRule type="duplicateValues" dxfId="206" priority="893"/>
    <cfRule type="duplicateValues" dxfId="205" priority="894"/>
  </conditionalFormatting>
  <conditionalFormatting sqref="A1149">
    <cfRule type="duplicateValues" dxfId="204" priority="890"/>
    <cfRule type="duplicateValues" dxfId="203" priority="891"/>
    <cfRule type="duplicateValues" dxfId="202" priority="881"/>
    <cfRule type="duplicateValues" dxfId="201" priority="882"/>
    <cfRule type="duplicateValues" dxfId="200" priority="883"/>
    <cfRule type="duplicateValues" dxfId="199" priority="885"/>
    <cfRule type="duplicateValues" dxfId="198" priority="884"/>
    <cfRule type="duplicateValues" dxfId="197" priority="886"/>
    <cfRule type="duplicateValues" dxfId="196" priority="887"/>
    <cfRule type="duplicateValues" dxfId="195" priority="888"/>
    <cfRule type="duplicateValues" dxfId="194" priority="889"/>
  </conditionalFormatting>
  <conditionalFormatting sqref="A1150:A1151">
    <cfRule type="duplicateValues" dxfId="193" priority="880"/>
    <cfRule type="duplicateValues" dxfId="192" priority="879"/>
    <cfRule type="duplicateValues" dxfId="191" priority="878"/>
    <cfRule type="duplicateValues" dxfId="190" priority="877"/>
    <cfRule type="duplicateValues" dxfId="189" priority="875"/>
    <cfRule type="duplicateValues" dxfId="188" priority="873"/>
    <cfRule type="duplicateValues" dxfId="187" priority="872"/>
    <cfRule type="duplicateValues" dxfId="186" priority="871"/>
    <cfRule type="duplicateValues" dxfId="185" priority="870"/>
    <cfRule type="duplicateValues" dxfId="184" priority="876"/>
    <cfRule type="duplicateValues" dxfId="183" priority="874"/>
  </conditionalFormatting>
  <conditionalFormatting sqref="A1152">
    <cfRule type="duplicateValues" dxfId="182" priority="869"/>
    <cfRule type="duplicateValues" dxfId="181" priority="868"/>
    <cfRule type="duplicateValues" dxfId="180" priority="867"/>
    <cfRule type="duplicateValues" dxfId="179" priority="857"/>
    <cfRule type="duplicateValues" dxfId="178" priority="858"/>
    <cfRule type="duplicateValues" dxfId="177" priority="859"/>
    <cfRule type="duplicateValues" dxfId="176" priority="860"/>
    <cfRule type="duplicateValues" dxfId="175" priority="861"/>
    <cfRule type="duplicateValues" dxfId="174" priority="862"/>
    <cfRule type="duplicateValues" dxfId="173" priority="863"/>
    <cfRule type="duplicateValues" dxfId="172" priority="864"/>
    <cfRule type="duplicateValues" dxfId="171" priority="865"/>
    <cfRule type="duplicateValues" dxfId="170" priority="866"/>
  </conditionalFormatting>
  <conditionalFormatting sqref="A1153:A1156">
    <cfRule type="duplicateValues" dxfId="169" priority="854"/>
    <cfRule type="duplicateValues" dxfId="168" priority="853"/>
    <cfRule type="duplicateValues" dxfId="167" priority="852"/>
    <cfRule type="duplicateValues" dxfId="166" priority="851"/>
    <cfRule type="duplicateValues" dxfId="165" priority="850"/>
    <cfRule type="duplicateValues" dxfId="164" priority="849"/>
    <cfRule type="duplicateValues" dxfId="163" priority="848"/>
    <cfRule type="duplicateValues" dxfId="162" priority="847"/>
    <cfRule type="duplicateValues" dxfId="161" priority="846"/>
    <cfRule type="duplicateValues" dxfId="160" priority="856"/>
    <cfRule type="duplicateValues" dxfId="159" priority="855"/>
  </conditionalFormatting>
  <conditionalFormatting sqref="A1157">
    <cfRule type="duplicateValues" dxfId="158" priority="839"/>
    <cfRule type="duplicateValues" dxfId="157" priority="838"/>
    <cfRule type="duplicateValues" dxfId="156" priority="837"/>
    <cfRule type="duplicateValues" dxfId="155" priority="836"/>
    <cfRule type="duplicateValues" dxfId="154" priority="835"/>
    <cfRule type="duplicateValues" dxfId="153" priority="844"/>
    <cfRule type="duplicateValues" dxfId="152" priority="845"/>
    <cfRule type="duplicateValues" dxfId="151" priority="843"/>
    <cfRule type="duplicateValues" dxfId="150" priority="842"/>
    <cfRule type="duplicateValues" dxfId="149" priority="841"/>
    <cfRule type="duplicateValues" dxfId="148" priority="840"/>
  </conditionalFormatting>
  <conditionalFormatting sqref="A1158:A1160">
    <cfRule type="duplicateValues" dxfId="147" priority="706"/>
    <cfRule type="duplicateValues" dxfId="146" priority="709"/>
    <cfRule type="duplicateValues" dxfId="145" priority="708"/>
    <cfRule type="duplicateValues" dxfId="144" priority="707"/>
  </conditionalFormatting>
  <conditionalFormatting sqref="A1161:A1166">
    <cfRule type="duplicateValues" dxfId="143" priority="705"/>
    <cfRule type="duplicateValues" dxfId="142" priority="704"/>
  </conditionalFormatting>
  <conditionalFormatting sqref="A1167:A1172">
    <cfRule type="duplicateValues" dxfId="141" priority="703"/>
  </conditionalFormatting>
  <conditionalFormatting sqref="A1167:A1175">
    <cfRule type="duplicateValues" dxfId="140" priority="701"/>
  </conditionalFormatting>
  <conditionalFormatting sqref="A1173:A1175">
    <cfRule type="duplicateValues" dxfId="139" priority="702"/>
  </conditionalFormatting>
  <conditionalFormatting sqref="A1176:A1181">
    <cfRule type="duplicateValues" dxfId="138" priority="700"/>
  </conditionalFormatting>
  <conditionalFormatting sqref="A1176:A1184">
    <cfRule type="duplicateValues" dxfId="137" priority="698"/>
  </conditionalFormatting>
  <conditionalFormatting sqref="A1182:A1184">
    <cfRule type="duplicateValues" dxfId="136" priority="699"/>
  </conditionalFormatting>
  <conditionalFormatting sqref="A1185:A1190">
    <cfRule type="duplicateValues" dxfId="135" priority="697"/>
  </conditionalFormatting>
  <conditionalFormatting sqref="A1185:A1193">
    <cfRule type="duplicateValues" dxfId="134" priority="695"/>
  </conditionalFormatting>
  <conditionalFormatting sqref="A1191:A1193">
    <cfRule type="duplicateValues" dxfId="133" priority="696"/>
  </conditionalFormatting>
  <conditionalFormatting sqref="A1194:A1199">
    <cfRule type="duplicateValues" dxfId="132" priority="693"/>
    <cfRule type="duplicateValues" dxfId="131" priority="694"/>
    <cfRule type="duplicateValues" dxfId="130" priority="692"/>
  </conditionalFormatting>
  <conditionalFormatting sqref="A1200:A1205">
    <cfRule type="duplicateValues" dxfId="129" priority="691"/>
    <cfRule type="duplicateValues" dxfId="128" priority="690"/>
    <cfRule type="duplicateValues" dxfId="127" priority="689"/>
  </conditionalFormatting>
  <conditionalFormatting sqref="A1206:A1211">
    <cfRule type="duplicateValues" dxfId="126" priority="686"/>
    <cfRule type="duplicateValues" dxfId="125" priority="688"/>
    <cfRule type="duplicateValues" dxfId="124" priority="687"/>
  </conditionalFormatting>
  <conditionalFormatting sqref="A1212:A1217">
    <cfRule type="duplicateValues" dxfId="123" priority="683"/>
    <cfRule type="duplicateValues" dxfId="122" priority="684"/>
    <cfRule type="duplicateValues" dxfId="121" priority="685"/>
  </conditionalFormatting>
  <conditionalFormatting sqref="A1218:A1223">
    <cfRule type="duplicateValues" dxfId="120" priority="230"/>
    <cfRule type="duplicateValues" dxfId="119" priority="229"/>
    <cfRule type="duplicateValues" dxfId="118" priority="228"/>
    <cfRule type="duplicateValues" dxfId="117" priority="227"/>
    <cfRule type="duplicateValues" dxfId="116" priority="226"/>
    <cfRule type="duplicateValues" dxfId="115" priority="225"/>
    <cfRule type="duplicateValues" dxfId="114" priority="212"/>
    <cfRule type="duplicateValues" dxfId="113" priority="213"/>
    <cfRule type="duplicateValues" dxfId="112" priority="214"/>
    <cfRule type="duplicateValues" dxfId="111" priority="224"/>
    <cfRule type="duplicateValues" dxfId="110" priority="215"/>
    <cfRule type="duplicateValues" dxfId="109" priority="216"/>
    <cfRule type="duplicateValues" dxfId="108" priority="217"/>
    <cfRule type="duplicateValues" dxfId="107" priority="223"/>
    <cfRule type="duplicateValues" dxfId="106" priority="221"/>
    <cfRule type="duplicateValues" dxfId="105" priority="234"/>
    <cfRule type="duplicateValues" dxfId="104" priority="222"/>
    <cfRule type="duplicateValues" dxfId="103" priority="219"/>
    <cfRule type="duplicateValues" dxfId="102" priority="220"/>
    <cfRule type="duplicateValues" dxfId="101" priority="208"/>
    <cfRule type="duplicateValues" dxfId="100" priority="209"/>
    <cfRule type="duplicateValues" dxfId="99" priority="218"/>
    <cfRule type="duplicateValues" dxfId="98" priority="211"/>
    <cfRule type="duplicateValues" dxfId="97" priority="207"/>
    <cfRule type="duplicateValues" dxfId="96" priority="233"/>
    <cfRule type="duplicateValues" dxfId="95" priority="232"/>
    <cfRule type="duplicateValues" dxfId="94" priority="231"/>
    <cfRule type="duplicateValues" dxfId="93" priority="210"/>
  </conditionalFormatting>
  <conditionalFormatting sqref="A1224:A1229">
    <cfRule type="duplicateValues" dxfId="92" priority="185"/>
    <cfRule type="duplicateValues" dxfId="91" priority="186"/>
    <cfRule type="duplicateValues" dxfId="90" priority="187"/>
    <cfRule type="duplicateValues" dxfId="89" priority="188"/>
    <cfRule type="duplicateValues" dxfId="88" priority="189"/>
    <cfRule type="duplicateValues" dxfId="87" priority="190"/>
    <cfRule type="duplicateValues" dxfId="86" priority="191"/>
    <cfRule type="duplicateValues" dxfId="85" priority="192"/>
    <cfRule type="duplicateValues" dxfId="84" priority="193"/>
    <cfRule type="duplicateValues" dxfId="83" priority="194"/>
    <cfRule type="duplicateValues" dxfId="82" priority="195"/>
    <cfRule type="duplicateValues" dxfId="81" priority="196"/>
    <cfRule type="duplicateValues" dxfId="80" priority="197"/>
    <cfRule type="duplicateValues" dxfId="79" priority="198"/>
    <cfRule type="duplicateValues" dxfId="78" priority="199"/>
    <cfRule type="duplicateValues" dxfId="77" priority="200"/>
    <cfRule type="duplicateValues" dxfId="76" priority="202"/>
    <cfRule type="duplicateValues" dxfId="75" priority="204"/>
    <cfRule type="duplicateValues" dxfId="74" priority="205"/>
    <cfRule type="duplicateValues" dxfId="73" priority="182"/>
    <cfRule type="duplicateValues" dxfId="72" priority="201"/>
    <cfRule type="duplicateValues" dxfId="71" priority="203"/>
    <cfRule type="duplicateValues" dxfId="70" priority="179"/>
    <cfRule type="duplicateValues" dxfId="69" priority="206"/>
    <cfRule type="duplicateValues" dxfId="68" priority="180"/>
    <cfRule type="duplicateValues" dxfId="67" priority="181"/>
    <cfRule type="duplicateValues" dxfId="66" priority="183"/>
    <cfRule type="duplicateValues" dxfId="65" priority="184"/>
  </conditionalFormatting>
  <conditionalFormatting sqref="A1230:A1238">
    <cfRule type="duplicateValues" dxfId="64" priority="173"/>
    <cfRule type="duplicateValues" dxfId="63" priority="174"/>
  </conditionalFormatting>
  <conditionalFormatting sqref="A1231:A1238">
    <cfRule type="duplicateValues" dxfId="62" priority="175"/>
    <cfRule type="duplicateValues" dxfId="61" priority="176"/>
    <cfRule type="duplicateValues" dxfId="60" priority="177"/>
  </conditionalFormatting>
  <conditionalFormatting sqref="A1239:A1244">
    <cfRule type="duplicateValues" dxfId="59" priority="172"/>
    <cfRule type="duplicateValues" dxfId="58" priority="171"/>
    <cfRule type="duplicateValues" dxfId="57" priority="170"/>
    <cfRule type="duplicateValues" dxfId="56" priority="169"/>
    <cfRule type="duplicateValues" dxfId="55" priority="168"/>
  </conditionalFormatting>
  <conditionalFormatting sqref="A1245:A1253">
    <cfRule type="duplicateValues" dxfId="54" priority="165"/>
    <cfRule type="duplicateValues" dxfId="53" priority="163"/>
    <cfRule type="duplicateValues" dxfId="52" priority="167"/>
    <cfRule type="duplicateValues" dxfId="51" priority="166"/>
    <cfRule type="duplicateValues" dxfId="50" priority="164"/>
  </conditionalFormatting>
  <conditionalFormatting sqref="A1254:A1262">
    <cfRule type="duplicateValues" dxfId="49" priority="162"/>
    <cfRule type="duplicateValues" dxfId="48" priority="161"/>
    <cfRule type="duplicateValues" dxfId="47" priority="160"/>
    <cfRule type="duplicateValues" dxfId="46" priority="159"/>
    <cfRule type="duplicateValues" dxfId="45" priority="158"/>
  </conditionalFormatting>
  <conditionalFormatting sqref="A1263:A1265">
    <cfRule type="duplicateValues" dxfId="44" priority="157"/>
    <cfRule type="duplicateValues" dxfId="43" priority="153"/>
    <cfRule type="duplicateValues" dxfId="42" priority="154"/>
    <cfRule type="duplicateValues" dxfId="41" priority="155"/>
    <cfRule type="duplicateValues" dxfId="40" priority="156"/>
  </conditionalFormatting>
  <conditionalFormatting sqref="A1266:A1271">
    <cfRule type="duplicateValues" dxfId="39" priority="152"/>
    <cfRule type="duplicateValues" dxfId="38" priority="151"/>
    <cfRule type="duplicateValues" dxfId="37" priority="150"/>
    <cfRule type="duplicateValues" dxfId="36" priority="149"/>
    <cfRule type="duplicateValues" dxfId="35" priority="148"/>
  </conditionalFormatting>
  <conditionalFormatting sqref="A1278:A1283">
    <cfRule type="duplicateValues" dxfId="34" priority="27"/>
    <cfRule type="duplicateValues" dxfId="33" priority="26"/>
  </conditionalFormatting>
  <conditionalFormatting sqref="A1296:A1301">
    <cfRule type="duplicateValues" dxfId="32" priority="19"/>
    <cfRule type="duplicateValues" dxfId="31" priority="20"/>
    <cfRule type="duplicateValues" dxfId="30" priority="21"/>
  </conditionalFormatting>
  <conditionalFormatting sqref="A1302:A1307">
    <cfRule type="duplicateValues" dxfId="29" priority="18"/>
    <cfRule type="duplicateValues" dxfId="28" priority="16"/>
    <cfRule type="duplicateValues" dxfId="27" priority="17"/>
  </conditionalFormatting>
  <conditionalFormatting sqref="A1308:A1048576 A1284:A1295 A1:A1277">
    <cfRule type="duplicateValues" dxfId="26" priority="105"/>
    <cfRule type="duplicateValues" dxfId="25" priority="28"/>
    <cfRule type="duplicateValues" dxfId="24" priority="29"/>
  </conditionalFormatting>
  <conditionalFormatting sqref="A1308:A1048576 A1284:A1295 A1272:A1277 A1:A3 A5:A130 A148:A623">
    <cfRule type="duplicateValues" dxfId="23" priority="3266"/>
    <cfRule type="duplicateValues" dxfId="22" priority="3265"/>
  </conditionalFormatting>
  <conditionalFormatting sqref="A1308:A1048576 A1284:A1295 A1272:A1277 A1:A3 A5:A130 A148:A769">
    <cfRule type="duplicateValues" dxfId="21" priority="3279"/>
    <cfRule type="duplicateValues" dxfId="20" priority="3280"/>
  </conditionalFormatting>
  <conditionalFormatting sqref="A1308:A1048576 A1284:A1295 A1272:A1277 A1:A3 A5:A130 A148:A1121">
    <cfRule type="duplicateValues" dxfId="19" priority="3313"/>
  </conditionalFormatting>
  <conditionalFormatting sqref="A1308:A1048576 A1284:A1295 A1272:A1277 A1:A3 A5:A130 A148:A1157">
    <cfRule type="duplicateValues" dxfId="18" priority="3327"/>
  </conditionalFormatting>
  <conditionalFormatting sqref="A1308:A1048576 A1284:A1295 A1272:A1277 A1:A3 A5:A130 A148:A1217">
    <cfRule type="duplicateValues" dxfId="17" priority="3336"/>
    <cfRule type="duplicateValues" dxfId="16" priority="3335"/>
    <cfRule type="duplicateValues" dxfId="15" priority="3351"/>
    <cfRule type="duplicateValues" dxfId="14" priority="3375"/>
  </conditionalFormatting>
  <conditionalFormatting sqref="A1308:A1048576 A1284:A1295 A1272:A1277 A1:A3 A5:A1217">
    <cfRule type="duplicateValues" dxfId="13" priority="264"/>
  </conditionalFormatting>
  <conditionalFormatting sqref="A1308:A1048576 A1284:A1295 A1272:A1277 A1:A3 A5:A1229">
    <cfRule type="duplicateValues" dxfId="12" priority="178"/>
  </conditionalFormatting>
  <conditionalFormatting sqref="A1308:A1048576 A1284:A1295 A1272:A1277 A1:A3 A148:A525 A5:A130">
    <cfRule type="duplicateValues" dxfId="11" priority="3246"/>
    <cfRule type="duplicateValues" dxfId="10" priority="3245"/>
  </conditionalFormatting>
  <conditionalFormatting sqref="A1308:A1048576 A1284:A1295 A1272:A1277 A839:A845 A849:A854 A858:A863 A876:A881 A867:A872 A993:A1086 A984:A989 A975:A980 A966:A971 A885:A897 A957:A962 A901:A921 A934:A950 A1:A3 A5:A130 A148:A835">
    <cfRule type="duplicateValues" dxfId="9" priority="3293"/>
  </conditionalFormatting>
  <conditionalFormatting sqref="A1308:A1048576 A1284:A1295 A1272:A1277">
    <cfRule type="duplicateValues" dxfId="8" priority="2307"/>
    <cfRule type="duplicateValues" dxfId="7" priority="805"/>
    <cfRule type="duplicateValues" dxfId="6" priority="2308"/>
  </conditionalFormatting>
  <conditionalFormatting sqref="A1308:A1048576">
    <cfRule type="duplicateValues" dxfId="5" priority="269"/>
    <cfRule type="duplicateValues" dxfId="4" priority="3359"/>
    <cfRule type="duplicateValues" dxfId="3" priority="3386"/>
    <cfRule type="duplicateValues" dxfId="2" priority="3392"/>
    <cfRule type="duplicateValues" dxfId="1" priority="3319"/>
    <cfRule type="duplicateValues" dxfId="0" priority="3367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PureFlow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Adnan Vahora | ENGworks Global</cp:lastModifiedBy>
  <dcterms:created xsi:type="dcterms:W3CDTF">2016-02-24T18:09:21Z</dcterms:created>
  <dcterms:modified xsi:type="dcterms:W3CDTF">2026-02-23T19:22:08Z</dcterms:modified>
</cp:coreProperties>
</file>